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หยา\6.ITA\ส่ง\"/>
    </mc:Choice>
  </mc:AlternateContent>
  <xr:revisionPtr revIDLastSave="0" documentId="13_ncr:1_{3F755EA6-4B9C-4A7C-9333-06849D2AC80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<sst xmlns="http://schemas.openxmlformats.org/spreadsheetml/2006/main" count="1359" uniqueCount="269">
  <si>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</si>
  <si>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</si>
  <si>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</si>
  <si>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</si>
  <si>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</si>
  <si>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</si>
  <si>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</si>
  <si>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</si>
  <si>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</si>
  <si>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</si>
  <si>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</si>
  <si>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</si>
  <si>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</si>
  <si>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</si>
  <si>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</si>
  <si>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</si>
  <si>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</si>
  <si>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</si>
  <si>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</si>
  <si>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</si>
  <si>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</si>
  <si>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</si>
  <si>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</si>
  <si>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</si>
  <si>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</si>
  <si>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</si>
  <si>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</si>
  <si>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</si>
  <si>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</si>
  <si>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</si>
  <si>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</si>
  <si>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</si>
  <si>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</si>
  <si>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</si>
  <si>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</si>
  <si>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</si>
  <si>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</si>
  <si>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</si>
  <si>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</si>
  <si>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</si>
  <si>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</si>
  <si>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</si>
  <si>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</si>
  <si>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</si>
  <si>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</si>
  <si>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</si>
  <si>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</si>
  <si>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</si>
  <si>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</si>
  <si>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</si>
  <si>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</si>
  <si>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</si>
  <si>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</si>
  <si>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</si>
  <si>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</si>
  <si>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ศูนย์สนับสนุนบริการสุขภาพ กรมสนับสนุนบริการสุขภาพ</t>
  </si>
  <si>
    <t>เมืองอุดรธานี</t>
  </si>
  <si>
    <t>อุดรธานี</t>
  </si>
  <si>
    <t>กระทรวงสาธารณาสุข</t>
  </si>
  <si>
    <t>ส่วนราชการ</t>
  </si>
  <si>
    <t>เงินงบประมาณ พ.ศ. 2568</t>
  </si>
  <si>
    <t>วิธีเฉพาะเจาะจง</t>
  </si>
  <si>
    <t>นางสาวณัฐกฤตา  ทองทิพย์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</si>
  <si>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2556</t>
  </si>
  <si>
    <t>นายณัฐพงษ์  พันธุ์สุมา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</si>
  <si>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2557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</si>
  <si>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2558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</si>
  <si>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2559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</si>
  <si>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2560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</si>
  <si>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2561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</si>
  <si>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2562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</si>
  <si>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2563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</si>
  <si>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2564</t>
  </si>
  <si>
    <t>นายอนุชิต  โชคลา</t>
  </si>
  <si>
    <t>นางสาววรรณนิศา จันดาหาร</t>
  </si>
  <si>
    <t>นางสาวธัญพร  พรหมสาขา ณ สกลนคร</t>
  </si>
  <si>
    <t>นางสาวภิรัญญา วันชัย</t>
  </si>
  <si>
    <t>นายคัมม์มิภลข์ พรหมสาขา ณ สกลนคร</t>
  </si>
  <si>
    <t>สิ้นสุดระยะสัญญา</t>
  </si>
  <si>
    <t>บริษัท ที เอ็น ที เอ็นจิเนียริ่ง ซัพพลาย แอนด์ เซอร์วิส จำกัด</t>
  </si>
  <si>
    <t>ได้รับยกเว้นตามหนังสือกรมบัญชีกลาง ด่วนที่สุดที่ กค 0405.4/ว 322 ลงวันที่ 24 สิงหาคม 2560 ข้อ 2 (2.2.1)</t>
  </si>
  <si>
    <t>องค์การบริหารส่วนตำบลสามพร้าว</t>
  </si>
  <si>
    <t>ศูนย์สนับสนุนบริการสุขภาพที่ 8 กรมสนับสนุนบริการสุขภาพ</t>
  </si>
  <si>
    <t>กระทรวงสาธารณสุข</t>
  </si>
  <si>
    <t>เงินนอกงบประมาณ (เงินบำรุง)</t>
  </si>
  <si>
    <t>ห้างหุ้นส่วนจำกัด ยูดี เทคโนโลยี แอนด์ ซัพพลาย</t>
  </si>
  <si>
    <t>ร้านศรีสุข ศูนย์ล้อ</t>
  </si>
  <si>
    <t>บริษัท นิวง่วนแสงไทย 2003 จำกัด</t>
  </si>
  <si>
    <t>ร้านถาวรแอร์</t>
  </si>
  <si>
    <t>อู่วิฑูรย์ เซอร์วิส</t>
  </si>
  <si>
    <t>ร้านดีพี ปริ้นเตอร์</t>
  </si>
  <si>
    <t>บริษัท ยูนิตี้ ไอที ซิสเต็ม จำกัด (สาขาที่ 00024)</t>
  </si>
  <si>
    <t>ห้างหุ้นส่วนจำกัด ลิ่มหมงเชียง</t>
  </si>
  <si>
    <t>จ้างเหมาบริการรายเดือน ปฏิบัติงานวิชาการพัสดุ ประจำปีงบประมาณ พ.ศ. 2567</t>
  </si>
  <si>
    <t>จ้างเหมาบริการรายเดือน ปฏิบัติงานขับรถยนต์ ประจำปีงบประมาณ พ.ศ. 2567</t>
  </si>
  <si>
    <t>จ้างเหมาบริการรายเดือน ปฏิบัติงานจัดการงานทั่วไป ประจำปีงบประมาณ พ.ศ. 2567</t>
  </si>
  <si>
    <t>จ้างเหมาบริการรายเดือน ปฏิบัติงานวิเคราะห์นโยบายและแผน ประจำปีงบประมาณ พ.ศ. 2567</t>
  </si>
  <si>
    <t>จ้างเหมาบริการรายเดือน ปฏิบัติงานทำความสะอาด ประจำปีงบประมาณ พ.ศ. 2567</t>
  </si>
  <si>
    <t>จ้างเหมาบริการรายเดือน ปฏิบัติงานรักษาความปลอดภัย ประจำปีงบประมาณ พ.ศ. 2567</t>
  </si>
  <si>
    <t>เงินงบประมาณ พ.ศ. 2567</t>
  </si>
  <si>
    <t>ซื้อวัสดุเพื่อใช้ในการสำนักงาน จำนวน 31 รายการ</t>
  </si>
  <si>
    <t>66119366698</t>
  </si>
  <si>
    <t>ซื้อวัสดุสำนักงาน (ซองขาว)</t>
  </si>
  <si>
    <t>ซื้อวัสดุสำนักงาน กระดาษถ่ายเอกสาร A3</t>
  </si>
  <si>
    <t>ซื้อวัสดุสำนักงาน (พานพุ่มดอกไม้สด)</t>
  </si>
  <si>
    <t>ซื้อวัสดุงานบ้านงานครัวและวัสดุยานพาหนะและขนส่ง</t>
  </si>
  <si>
    <t>ซื้อเครื่องคอมพิวเตอร์โน้ตบุ๊กพร้อมชุดโปรแกรมลิขสิทธิ์ตามกฎหมาย จำนวน ๑ เครื่อง และจัดซื้อเครื่องคอมพิวเตอร์ พร้อมโปรแกรมลิขสิทธิ์ตามกฎหมาย จำนวน ๒ เครื่อง</t>
  </si>
  <si>
    <t>ซื้อวัสดุไฟฟ้าและวิทยุ (แบตเตอรี่เครื่องมือวิศวกรรมการแพทย์)</t>
  </si>
  <si>
    <t>บริษัท ซันเมดิคอลแมเนจเม้นท์ จำกัด</t>
  </si>
  <si>
    <t>ซื้อครุภัณฑ์เครื่องคอมพิวเตอร์ สำหรับงานประมวลผลแบบที่ ๒ พร้อมโปรแกรมลิขสิทธิ์ตามกฎหมาย จำนวน ๒ เครื่อง</t>
  </si>
  <si>
    <t>67029327241</t>
  </si>
  <si>
    <t> ซื้อจัดซื้อวัสดุไฟฟ้าและวิทยุ</t>
  </si>
  <si>
    <t>บริษัท ทรีท เมด จำกัด</t>
  </si>
  <si>
    <t>67029310746</t>
  </si>
  <si>
    <t>ซื้อการจัดซื้อวัสดุคอมพิวเตอร์ (หมึกเครื่องปริ้น)</t>
  </si>
  <si>
    <t>67039050474</t>
  </si>
  <si>
    <t>ซื้อแบตเตอรี่รถยนต์ราชการ นจ 161 นนทบุรี</t>
  </si>
  <si>
    <t>ซื้อแบตโน๊ตบุ๊ก</t>
  </si>
  <si>
    <t>จัดซื้อวัสดุสำนักงาน จำนวน ๑ โครงการ (๓ รายการ)</t>
  </si>
  <si>
    <t xml:space="preserve">	67039277227</t>
  </si>
  <si>
    <t>จัดซื้อตราสัญญาลักษณ์ ครบรอบ 6 รอบ</t>
  </si>
  <si>
    <t>จัดซื้อวัสดุสำนักงาน 2 รายการ</t>
  </si>
  <si>
    <t>ซื้อวัสดุไฟฟ้าและวิทยุ (เซนเซอร์ออกซิเจน)</t>
  </si>
  <si>
    <t>67089515801</t>
  </si>
  <si>
    <t>ซื้อแบตเตอรี่สำหรับเครื่องวัดแรงดันฯ</t>
  </si>
  <si>
    <t>ซื้อวัสดุสำนักงาน จำนวน 50 รายการ</t>
  </si>
  <si>
    <t xml:space="preserve">	67069173170</t>
  </si>
  <si>
    <t>ซื้อรีโมทแอร์ไร้สาย</t>
  </si>
  <si>
    <t>ห้างหุ้นส่วนจำกัด.ซี.เอส.เจริญทรัพย์แอร์</t>
  </si>
  <si>
    <t>ซื้อวัสดุอุปกรณ์สำหรับจัดประชุมโครงการ กลุ่ม สสช.</t>
  </si>
  <si>
    <t>ซื้อวัสดุจัดโครงการประชุมอบรมภาคีเครือข่าย เขตสุขภาพที่ 8</t>
  </si>
  <si>
    <t>ซื้อวัสดุไฟฟ้าและวิทยุ(สายสัญญาณเครื่องวัดอุณภูมิและความชื้นสัมพัทธ์แบบดิจิตอล</t>
  </si>
  <si>
    <t>67089425662</t>
  </si>
  <si>
    <t xml:space="preserve">ซื้อฮาร์ดดิส์พกพา </t>
  </si>
  <si>
    <t>67089612752</t>
  </si>
  <si>
    <t>ซื้อครุภัณฑ์สำนักงาน (ชุดโต๊ะทำงานพร้อมเก้าอี้ทำงาน)</t>
  </si>
  <si>
    <t>เมเจอร์เฟอร์นิเจอร์มอลล์(อุดรธานี)</t>
  </si>
  <si>
    <t>67089644137</t>
  </si>
  <si>
    <t>ซื้อเครื่องบันทึกเสียง</t>
  </si>
  <si>
    <t>ซื้อวัสดุสำนักงาน,วัสดุงานบ้านงานครัว และวัสดุงานยานพาหนะ เพื่อใช้ในราชการศูนย์สนับสนุนบริการสุขภาพที่ 8</t>
  </si>
  <si>
    <t>67099291731</t>
  </si>
  <si>
    <t>ซื้อกล้องระดับ ขนาดกำลังขยาย 30 เท่า</t>
  </si>
  <si>
    <t>ห้งหุ้นส่วนทิพวรรณ เดคอร์</t>
  </si>
  <si>
    <t>67099365381</t>
  </si>
  <si>
    <t>ซื้อวัสดุการเกษตร</t>
  </si>
  <si>
    <t>บริษัทสยามโกลบอลเฮ้าส์ จํากัด (มหาชน)</t>
  </si>
  <si>
    <t>โรงน้ำดื่มบังอร</t>
  </si>
  <si>
    <t>จัดจ้างเก็บขยะ เดือน มีนาคม 2567</t>
  </si>
  <si>
    <t>จัดจ้างเก็บขยะ เดือน กุมภาพันธ์ 2567</t>
  </si>
  <si>
    <t>จัดจ้างเก็บขยะ เดือน มกราคม 2567</t>
  </si>
  <si>
    <t>จัดจ้างเก็บขยะ เดือน ธันวาคม 2566</t>
  </si>
  <si>
    <t>จัดจ้างเก็บขยะ เดือน พฤศจิกายน 2566</t>
  </si>
  <si>
    <t>จัดจ้างเก็บขยะ เดือน ตุลาคม 2566</t>
  </si>
  <si>
    <t>จัดซื้อน้ำดื่ม เดือน ต.ค. พ.ย. ธ.ค. 66</t>
  </si>
  <si>
    <t>จัดจ้างเก็บขยะ เดือน เมษายน 2567</t>
  </si>
  <si>
    <t>จัดจ้างเก็บขยะ เดือน พฤศภาคม 2567</t>
  </si>
  <si>
    <t>จัดจ้างเก็บขยะ เดือน มิถุนายน 2567</t>
  </si>
  <si>
    <t>จัดจ้างเก็บขยะ เดือน กรกฎาคม 2567</t>
  </si>
  <si>
    <t>จัดจ้างเก็บขยะ เดือน สิงหาคม 2567</t>
  </si>
  <si>
    <t>จัดจ้างเก็บขยะ เดือน กันยายน 2567</t>
  </si>
  <si>
    <t xml:space="preserve">จัดซื้อเครื่องตรวจสอบเครื่องตรวจติดตามสัญญาณชีพทารกในครรภ์ </t>
  </si>
  <si>
    <t xml:space="preserve">จัดซื้อเครื่องสอบเทียบความดัน (Pressure Calibrator) </t>
  </si>
  <si>
    <t>จัดซื้อเครื่องตรวจวัดค่ากําลังคลื่นเหนือเสียงสําหรับเครื่องอัลตราซาวด์กายภาพบําบัด</t>
  </si>
  <si>
    <t>จัดซื้อเครื่องวิเคราะห์การทำงานตู้อบเด็ก</t>
  </si>
  <si>
    <t>จัดซื้อเครื่องตรวจสอบคุณภาพเครื่องอัลตราซาวด์วินิจฉัย</t>
  </si>
  <si>
    <t>จัดซื้อเครื่องวิเคราะห์เครื่องให้สารละลายทางหลอดเลือดดำ</t>
  </si>
  <si>
    <t>จัดซื้อเครื่องวิเคราะห์การทำงานเครื่องช่วยหายใจและความเข้มข้นของสารสลบ</t>
  </si>
  <si>
    <t>จัดซื้อเครื่องวัด และบันทึกอุณหภูมิแบบ 10 จุด</t>
  </si>
  <si>
    <t>จัดซื้อเครื่องวิเคราะห์ความปลอดภัยทางไฟฟ้า</t>
  </si>
  <si>
    <t xml:space="preserve">จัดซื้อเครื่องวิเคราะห์การทำงานเครื่องกระตุกหัวใจ </t>
  </si>
  <si>
    <t>จัดซื้อเครื่องวิเคราะห์การทำงานเครื่องวัดก๊าซทางการแพทย์และเครื่องช่วยหายใจ</t>
  </si>
  <si>
    <t>จัดซื้อเครื่องวัดแรงกดและแรงดึง</t>
  </si>
  <si>
    <t>วิธีประกาศเชิญชวนทั่วไป</t>
  </si>
  <si>
    <t>บริษัท ทรีท เมท จำกัด</t>
  </si>
  <si>
    <t>บริษัท มิเตอร์ แมน จำกัด</t>
  </si>
  <si>
    <t>67049475535</t>
  </si>
  <si>
    <t>จัดซื้อน้ำดื่ม เดือน มกราคม 2567</t>
  </si>
  <si>
    <t>จัดซื้อน้ำดื่ม เดือน กุมภาพันธ์ 2567</t>
  </si>
  <si>
    <t>จัดซื้อน้ำดื่ม เดือน มีนาคม 2567</t>
  </si>
  <si>
    <t>จัดซื้อน้ำดื่ม เดือน เมษายน 2567</t>
  </si>
  <si>
    <t>จัดซื้อน้ำดื่ม เดือน พฤษภาคม 2567</t>
  </si>
  <si>
    <t>จัดซื้อน้ำดื่ม เดือน มิถุนายน 2567</t>
  </si>
  <si>
    <t>จัดซื้อน้ำดื่ม เดือน กรกฎาคม 2567</t>
  </si>
  <si>
    <t>จัดซื้อน้ำดื่ม เดือน สิงหาคม 2567</t>
  </si>
  <si>
    <t xml:space="preserve"> </t>
  </si>
  <si>
    <t>นายวิรวัฒน์ บุญทองอ่อน</t>
  </si>
  <si>
    <t>จ้างเช่าเครื่องถ่ายเอกสารจำนวน 1 เครื่อง ประจำปี พ.ศ. 2567</t>
  </si>
  <si>
    <t>บริษัท ไอคิวโอเอ โซลูชั่น จำกัด</t>
  </si>
  <si>
    <t>66129245813</t>
  </si>
  <si>
    <t>จัดจ้างสอบเทียบเครื่องมือแพทย์</t>
  </si>
  <si>
    <t>66119072730</t>
  </si>
  <si>
    <t>สมาคมส่งเสริมเทคโนโลยี (ไทย-ญี่ปุ่น)</t>
  </si>
  <si>
    <t>จ้างบริการดูแลบำรุงรักษาลิฟต์ ยี่ห้อ ฮิตาชิ จำนวน 1 รายการ ประจำปีงบประมาณ พ.ศ. 2567</t>
  </si>
  <si>
    <t>67019211633</t>
  </si>
  <si>
    <t>จัดจ้างซ่อมบำรุงรถยนต์ราชการหมายเลขทะเบียน นข 7821 ขอนแก่น</t>
  </si>
  <si>
    <t>จัดจ้างทำตรายาง 11 รายการ</t>
  </si>
  <si>
    <t>ร้าน ดิ ออฟฟิต</t>
  </si>
  <si>
    <t>จ้างเช็คระยะ 10,000 กม. รถยนต์ราชการหมายเลขทะเบียน กน 4736 ขอนแก่น</t>
  </si>
  <si>
    <t>66129189967</t>
  </si>
  <si>
    <t>จัดจ้างทำตรายาง 3 รายการ</t>
  </si>
  <si>
    <t>จ้างเปลี่ยนถ่ายน้ำมันเครื่องและอะไหล่ที่จำเป็นรถยนต์หมายเลขทะเบียน กธ 8758 ขอนแก่น</t>
  </si>
  <si>
    <t>จ้างเปลี่ยนถ่ายน้ำมันเครื่องและอะไหล่ที่จำเป็นรถยนต์หมายเลขทะเบียน กนข 7821 ขอนแก่น</t>
  </si>
  <si>
    <t>จ้างเหมาลงข้อมูลสอบเทียบ รพ.นาหว้า รพ.หนองแสง</t>
  </si>
  <si>
    <t>นางกฤษณ พรพิพัฒน์</t>
  </si>
  <si>
    <t>จ้างเหมาลงข้อมูลสอบเทียบ รพ.หนองบัวลำภู</t>
  </si>
  <si>
    <t>นางสาวสุนิษา เชื้อเหิม</t>
  </si>
  <si>
    <t>นางสาวธัญพิชชา เชื้อเหิม</t>
  </si>
  <si>
    <t>จ้างเหมาลงข้อมูลสอบเทียบ รพ.โพธิ์ตาก</t>
  </si>
  <si>
    <t>นางสาวกัณยาวีย์ ทองทิพย์</t>
  </si>
  <si>
    <t>จ้างเหมาลงข้อมูลสอบเทียบ รพ.บ้านผือ</t>
  </si>
  <si>
    <t>นายธนเศรษฐ์ นามอาษา</t>
  </si>
  <si>
    <t xml:space="preserve">	67029291423</t>
  </si>
  <si>
    <t>67029309026</t>
  </si>
  <si>
    <t>จ้างเหมาลงข้อมูลสอบเทียบ รพ.เซกา รพ.หนองวัวซอ รพ.ศรีบุญเรือง</t>
  </si>
  <si>
    <t>จ้างเหมาลงข้อมูลสอบเทียบ รพ.วังยาง</t>
  </si>
  <si>
    <t>นางสาวกันยาวีร์  ทองทิพย์</t>
  </si>
  <si>
    <t>จ้างเหมาลงข้อมูลสอบเทียบ รพ.ปลาปาก</t>
  </si>
  <si>
    <t>จ้างเหมาลงข้อมูลสอบเทียบ รพ.โพนนาแก้ว</t>
  </si>
  <si>
    <t>จ้างซ่อมบำรุงและเปลี่ยนอะไหล่ที่จ้เป็น รถยนต์ หมายเลขทะเบียน นข 7821 ขอนแก่น</t>
  </si>
  <si>
    <t>67039255920</t>
  </si>
  <si>
    <t>เจ บี อินเตอร์ ซีท</t>
  </si>
  <si>
    <t>จ้างซ่อมบำรุงรถยนต์หมายเลขทะเบียน นข 7821 ขอนแก่น (แหนบหลัง)</t>
  </si>
  <si>
    <t> จ้างซ่อมบำรุงเครื่องวัดสารประกอบของอากาศแบบ Portable พร้อมสอบเทียบเครื่องมือ</t>
  </si>
  <si>
    <t>บริษัท เอพีแอล เอเซีย จำกัด</t>
  </si>
  <si>
    <t>67039580519</t>
  </si>
  <si>
    <t xml:space="preserve">จ้างเหมาลงข้อมูลสอบเทียบ </t>
  </si>
  <si>
    <t>จ้างเหมาลงข้อมูลสอบเทียบ สสอ.เมืองอุดรธานี</t>
  </si>
  <si>
    <t>นางสาวกันยาวียร์ ทองทิพย์</t>
  </si>
  <si>
    <t>นางสาวจิราภรณ์  จันทร์หนองขาม</t>
  </si>
  <si>
    <t>จ้างเหมาลงข้อมูลสอบเทียบ รพ.กุสุมาลย์ รพ.เฝ้าไร่ รพ.ท่าบ่อ</t>
  </si>
  <si>
    <t>67059506540</t>
  </si>
  <si>
    <t>67069034703</t>
  </si>
  <si>
    <t>จ้างเช่าเครื่องถ่ายเอกสารเพิ่มเติม (ส่วนเกิน)</t>
  </si>
  <si>
    <t>จ้างทำโล่อคิลิค จำนวน 5 อัน</t>
  </si>
  <si>
    <t>อุดรถ้วยรางวัล</t>
  </si>
  <si>
    <t>67079543534</t>
  </si>
  <si>
    <t>จัดจ้างทำตรายาง 18 รายการ</t>
  </si>
  <si>
    <t>จัดเจ้างทำป้ายไวนิล</t>
  </si>
  <si>
    <t>วิธีประกวดแบบ</t>
  </si>
  <si>
    <t>67089348865</t>
  </si>
  <si>
    <t>นาฝายคันทรีวิว แอนด์ รีสอร์ท</t>
  </si>
  <si>
    <t>จัดจ้างสอบเทียบเครื่องมือแพทย์ 28 รายการ</t>
  </si>
  <si>
    <t>67099095183</t>
  </si>
  <si>
    <t>นางสาวกันยาวีน์</t>
  </si>
  <si>
    <t>67089456013</t>
  </si>
  <si>
    <t>67099179201</t>
  </si>
  <si>
    <t xml:space="preserve">จ้างซ่อมบำรุงลิฟท์โดยสาร HITACHI </t>
  </si>
  <si>
    <t>67099223212</t>
  </si>
  <si>
    <t>ห้างหุ้นส่วนทิพวรรณ เดคอร์</t>
  </si>
  <si>
    <t>67099375918</t>
  </si>
  <si>
    <t>จ้างล้างทำความสะอาดและบำรุงรักษาเครื่องปรับอากาศ</t>
  </si>
  <si>
    <t>ร้านศรชัย เซอร์วิส</t>
  </si>
  <si>
    <t>67099179979</t>
  </si>
  <si>
    <t>จ้างซ่อมแซมบำรุงรักษาแอร์ จำนวน 1 เครื่อง</t>
  </si>
  <si>
    <t>จ้างซ่อมแซมบำรุงอาคารพักพยาบาล 12 ครอบครัว 24 ยูนิท สำหรับเจ้าหน้าที่ศูนย์สนับสนุนบริการสุขภาพที่ ๘8</t>
  </si>
  <si>
    <t>จ้างซ่อมบำรุงเครื่องปริ้นเตอร์ จำนวน 2 เครื่อง</t>
  </si>
  <si>
    <t>จ้างเหมาบุคคลภายนอกเพื่อลงข้อมูลในโปรแกรมทดสอบ สอบเทียบเครื่องมือแพทย์ จำนวน 6 งาน</t>
  </si>
  <si>
    <t xml:space="preserve"> จ้างซ่อมแซมบำรุงอาคารสำนักงาน อาคาร คสล. 4 ชั้น ศูนย์สนับสนุนบริการสุขภาพที่ 8</t>
  </si>
  <si>
    <t>67099443893</t>
  </si>
  <si>
    <t xml:space="preserve"> จ้างปรับปรุงซ่อมแซมภูมิทัศน์พื้นที่บริบทโดยรอบศูนย์สนับสนุนบริการสุขภาพที่ 8</t>
  </si>
  <si>
    <t>67099329559</t>
  </si>
  <si>
    <t>จ้างซ่อมบำรุงเปลี่ยนถ่ายน้ำมันเครื่องและอะไหล่ที่ชำรุดเสื่อมสภาพรถยนต์ราชการหมายเลขทะเบียน นข 5639 ขอนแก่น</t>
  </si>
  <si>
    <t>67099690497</t>
  </si>
  <si>
    <t xml:space="preserve">เช่าห้องประชุมพร้อมอุปกรณ์ (สำหรับโครงการประชุมสรุปผลการดำเนินงานสุขศึกษาและสุขภาพภาคประชาชน เขตสุขภาพที่ 8 ปีงบประมาณ พ.ศ. 2567) </t>
  </si>
  <si>
    <t>จ้างซ่อมระบบเครื่องปรับอากาศและเปลี่ยนถ่ายอะไหล่ที่จำเป็น รถยนต์ราชการหมายเลขทะเบียน กน 4726 ขอนแก่น</t>
  </si>
  <si>
    <t>จ้างซ่อมบำรุงเปลี่ยนถ่ายน้ำมันเครื่องและอะไหล่ที่จำเป็น รถยนต์ราชการหมายเลขทะเบียน นข 5639 ขอนแก่น</t>
  </si>
  <si>
    <t>จ้างซ่อมแซมเบาะรถยนต์ราชการ หมายเลขทะเบียน นจ 161 นนทบุรี</t>
  </si>
  <si>
    <t>จ้างซ่อมเปลี่ยนอะไหล่ที่ชำรุดเสื่อมสภาพ รถยนต์ราชการหมายเลขทะเบียน นข 7821 ขอนแก่น (เพิ่มเติม)</t>
  </si>
  <si>
    <t>จ้างซ่อมเปลี่ยนอะไหล่ที่ชำรุดเสื่อมสภาพ รถยนต์ราชการหมายเลขทะเบียน นข 7821 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</si>
</sst>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49" fontId="3" fillId="0" borderId="0" xfId="0" applyNumberFormat="1" applyFont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187" fontId="3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/>
    </xf>
    <xf numFmtId="187" fontId="3" fillId="0" borderId="0" xfId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" dataDxfId="0">
  <autoFilter ref="A1:P118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6" sqref="B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W118"/>
  <sheetViews>
    <sheetView tabSelected="1" zoomScale="96" zoomScaleNormal="96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9" defaultRowHeight="24" x14ac:dyDescent="0.55000000000000004"/>
  <cols>
    <col min="1" max="1" width="5.125" style="40" customWidth="1"/>
    <col min="2" max="2" width="12.25" style="41" customWidth="1"/>
    <col min="3" max="3" width="53.375" style="42" bestFit="1" customWidth="1"/>
    <col min="4" max="4" width="16.875" style="42" customWidth="1"/>
    <col min="5" max="5" width="18.625" style="42" customWidth="1"/>
    <col min="6" max="6" width="24.375" style="42" customWidth="1"/>
    <col min="7" max="7" width="33.125" style="42" customWidth="1"/>
    <col min="8" max="8" width="45" style="26" customWidth="1"/>
    <col min="9" max="9" width="35.75" style="43" bestFit="1" customWidth="1"/>
    <col min="10" max="10" width="32.25" style="25" bestFit="1" customWidth="1"/>
    <col min="11" max="11" width="24.375" style="25" customWidth="1"/>
    <col min="12" max="12" width="19.25" style="25" customWidth="1"/>
    <col min="13" max="13" width="21.375" style="43" customWidth="1"/>
    <col min="14" max="14" width="26.25" style="43" customWidth="1"/>
    <col min="15" max="15" width="43.625" style="28" customWidth="1"/>
    <col min="16" max="16" width="30" style="44" customWidth="1"/>
    <col min="17" max="16384" width="9" style="30"/>
  </cols>
  <sheetData>
    <row r="1" spans="1:16" s="20" customFormat="1" x14ac:dyDescent="0.55000000000000004">
      <c r="A1" s="19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19" t="s">
        <v>7</v>
      </c>
      <c r="K1" s="19" t="s">
        <v>8</v>
      </c>
      <c r="L1" s="19" t="s">
        <v>51</v>
      </c>
      <c r="M1" s="22" t="s">
        <v>9</v>
      </c>
      <c r="N1" s="22" t="s">
        <v>10</v>
      </c>
      <c r="O1" s="23" t="s">
        <v>11</v>
      </c>
      <c r="P1" s="24" t="s">
        <v>13</v>
      </c>
    </row>
    <row r="2" spans="1:16" ht="168" x14ac:dyDescent="0.55000000000000004">
      <c r="A2" s="25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93</v>
      </c>
      <c r="I2" s="27">
        <v>180000</v>
      </c>
      <c r="J2" s="25" t="s">
        <v>99</v>
      </c>
      <c r="K2" s="28" t="s">
        <v>78</v>
      </c>
      <c r="L2" s="28" t="s">
        <v>61</v>
      </c>
      <c r="M2" s="27">
        <v>180000</v>
      </c>
      <c r="N2" s="27">
        <v>180000</v>
      </c>
      <c r="O2" s="28" t="s">
        <v>62</v>
      </c>
      <c r="P2" s="29" t="s">
        <v>63</v>
      </c>
    </row>
    <row r="3" spans="1:16" ht="168" x14ac:dyDescent="0.55000000000000004">
      <c r="A3" s="25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94</v>
      </c>
      <c r="I3" s="27">
        <v>144000</v>
      </c>
      <c r="J3" s="25" t="s">
        <v>99</v>
      </c>
      <c r="K3" s="28" t="s">
        <v>78</v>
      </c>
      <c r="L3" s="28" t="s">
        <v>61</v>
      </c>
      <c r="M3" s="27">
        <v>144000</v>
      </c>
      <c r="N3" s="27">
        <v>144000</v>
      </c>
      <c r="O3" s="28" t="s">
        <v>64</v>
      </c>
      <c r="P3" s="29" t="s">
        <v>65</v>
      </c>
    </row>
    <row r="4" spans="1:16" ht="168" x14ac:dyDescent="0.55000000000000004">
      <c r="A4" s="25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94</v>
      </c>
      <c r="I4" s="27">
        <v>144000</v>
      </c>
      <c r="J4" s="25" t="s">
        <v>99</v>
      </c>
      <c r="K4" s="28" t="s">
        <v>78</v>
      </c>
      <c r="L4" s="28" t="s">
        <v>61</v>
      </c>
      <c r="M4" s="27">
        <v>144000</v>
      </c>
      <c r="N4" s="27">
        <v>144000</v>
      </c>
      <c r="O4" s="28" t="s">
        <v>73</v>
      </c>
      <c r="P4" s="29" t="s">
        <v>66</v>
      </c>
    </row>
    <row r="5" spans="1:16" ht="168" x14ac:dyDescent="0.55000000000000004">
      <c r="A5" s="25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95</v>
      </c>
      <c r="I5" s="27">
        <v>180000</v>
      </c>
      <c r="J5" s="25" t="s">
        <v>99</v>
      </c>
      <c r="K5" s="28" t="s">
        <v>78</v>
      </c>
      <c r="L5" s="28" t="s">
        <v>61</v>
      </c>
      <c r="M5" s="27">
        <v>180000</v>
      </c>
      <c r="N5" s="27">
        <v>180000</v>
      </c>
      <c r="O5" s="28" t="s">
        <v>74</v>
      </c>
      <c r="P5" s="29" t="s">
        <v>67</v>
      </c>
    </row>
    <row r="6" spans="1:16" ht="168" x14ac:dyDescent="0.55000000000000004">
      <c r="A6" s="25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96</v>
      </c>
      <c r="I6" s="27">
        <v>180000</v>
      </c>
      <c r="J6" s="25" t="s">
        <v>99</v>
      </c>
      <c r="K6" s="28" t="s">
        <v>78</v>
      </c>
      <c r="L6" s="28" t="s">
        <v>61</v>
      </c>
      <c r="M6" s="27">
        <v>180000</v>
      </c>
      <c r="N6" s="27">
        <v>180000</v>
      </c>
      <c r="O6" s="28" t="s">
        <v>206</v>
      </c>
      <c r="P6" s="29" t="s">
        <v>68</v>
      </c>
    </row>
    <row r="7" spans="1:16" ht="168" x14ac:dyDescent="0.55000000000000004">
      <c r="A7" s="25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97</v>
      </c>
      <c r="I7" s="27">
        <v>120000</v>
      </c>
      <c r="J7" s="25" t="s">
        <v>99</v>
      </c>
      <c r="K7" s="28" t="s">
        <v>78</v>
      </c>
      <c r="L7" s="28" t="s">
        <v>61</v>
      </c>
      <c r="M7" s="27">
        <v>120000</v>
      </c>
      <c r="N7" s="27">
        <v>120000</v>
      </c>
      <c r="O7" s="28" t="s">
        <v>75</v>
      </c>
      <c r="P7" s="29" t="s">
        <v>69</v>
      </c>
    </row>
    <row r="8" spans="1:16" ht="168" x14ac:dyDescent="0.55000000000000004">
      <c r="A8" s="25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97</v>
      </c>
      <c r="I8" s="27">
        <v>120000</v>
      </c>
      <c r="J8" s="25" t="s">
        <v>99</v>
      </c>
      <c r="K8" s="28" t="s">
        <v>78</v>
      </c>
      <c r="L8" s="28" t="s">
        <v>61</v>
      </c>
      <c r="M8" s="27">
        <v>120000</v>
      </c>
      <c r="N8" s="27">
        <v>120000</v>
      </c>
      <c r="O8" s="28" t="s">
        <v>76</v>
      </c>
      <c r="P8" s="29" t="s">
        <v>70</v>
      </c>
    </row>
    <row r="9" spans="1:16" ht="168" x14ac:dyDescent="0.55000000000000004">
      <c r="A9" s="25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98</v>
      </c>
      <c r="I9" s="27">
        <v>120000</v>
      </c>
      <c r="J9" s="25" t="s">
        <v>99</v>
      </c>
      <c r="K9" s="28" t="s">
        <v>78</v>
      </c>
      <c r="L9" s="28" t="s">
        <v>61</v>
      </c>
      <c r="M9" s="27">
        <v>120000</v>
      </c>
      <c r="N9" s="27">
        <v>120000</v>
      </c>
      <c r="O9" s="28" t="s">
        <v>77</v>
      </c>
      <c r="P9" s="29" t="s">
        <v>71</v>
      </c>
    </row>
    <row r="10" spans="1:16" ht="168" x14ac:dyDescent="0.55000000000000004">
      <c r="A10" s="25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98</v>
      </c>
      <c r="I10" s="27">
        <v>120000</v>
      </c>
      <c r="J10" s="25" t="s">
        <v>99</v>
      </c>
      <c r="K10" s="28" t="s">
        <v>78</v>
      </c>
      <c r="L10" s="28" t="s">
        <v>61</v>
      </c>
      <c r="M10" s="27">
        <v>120000</v>
      </c>
      <c r="N10" s="27">
        <v>120000</v>
      </c>
      <c r="O10" s="28" t="s">
        <v>185</v>
      </c>
      <c r="P10" s="29" t="s">
        <v>72</v>
      </c>
    </row>
    <row r="11" spans="1:16" x14ac:dyDescent="0.55000000000000004">
      <c r="A11" s="25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1" t="s">
        <v>100</v>
      </c>
      <c r="I11" s="27">
        <v>11160</v>
      </c>
      <c r="J11" s="25" t="s">
        <v>99</v>
      </c>
      <c r="K11" s="28" t="s">
        <v>78</v>
      </c>
      <c r="L11" s="28" t="s">
        <v>61</v>
      </c>
      <c r="M11" s="27">
        <v>11160</v>
      </c>
      <c r="N11" s="27">
        <v>11160</v>
      </c>
      <c r="O11" s="28" t="s">
        <v>87</v>
      </c>
      <c r="P11" s="29" t="s">
        <v>101</v>
      </c>
    </row>
    <row r="12" spans="1:16" ht="72" x14ac:dyDescent="0.55000000000000004">
      <c r="A12" s="25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102</v>
      </c>
      <c r="I12" s="27">
        <v>390</v>
      </c>
      <c r="J12" s="25" t="s">
        <v>99</v>
      </c>
      <c r="K12" s="28" t="s">
        <v>78</v>
      </c>
      <c r="L12" s="28" t="s">
        <v>61</v>
      </c>
      <c r="M12" s="27">
        <v>390</v>
      </c>
      <c r="N12" s="27">
        <v>390</v>
      </c>
      <c r="O12" s="28" t="s">
        <v>87</v>
      </c>
      <c r="P12" s="29" t="s">
        <v>80</v>
      </c>
    </row>
    <row r="13" spans="1:16" ht="72" x14ac:dyDescent="0.55000000000000004">
      <c r="A13" s="25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103</v>
      </c>
      <c r="I13" s="27">
        <v>2500</v>
      </c>
      <c r="J13" s="25" t="s">
        <v>99</v>
      </c>
      <c r="K13" s="28" t="s">
        <v>78</v>
      </c>
      <c r="L13" s="28" t="s">
        <v>61</v>
      </c>
      <c r="M13" s="27">
        <v>2500</v>
      </c>
      <c r="N13" s="27">
        <v>2500</v>
      </c>
      <c r="O13" s="28" t="s">
        <v>87</v>
      </c>
      <c r="P13" s="29" t="s">
        <v>80</v>
      </c>
    </row>
    <row r="14" spans="1:16" ht="72" x14ac:dyDescent="0.55000000000000004">
      <c r="A14" s="25">
        <v>13</v>
      </c>
      <c r="B14" s="25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104</v>
      </c>
      <c r="I14" s="27">
        <v>1650</v>
      </c>
      <c r="J14" s="25" t="s">
        <v>99</v>
      </c>
      <c r="K14" s="28" t="s">
        <v>78</v>
      </c>
      <c r="L14" s="28" t="s">
        <v>61</v>
      </c>
      <c r="M14" s="27">
        <v>16500</v>
      </c>
      <c r="N14" s="27">
        <v>1650</v>
      </c>
      <c r="O14" s="28" t="s">
        <v>87</v>
      </c>
      <c r="P14" s="29" t="s">
        <v>80</v>
      </c>
    </row>
    <row r="15" spans="1:16" x14ac:dyDescent="0.55000000000000004">
      <c r="A15" s="25">
        <v>14</v>
      </c>
      <c r="B15" s="25">
        <v>2569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105</v>
      </c>
      <c r="I15" s="27">
        <v>5181</v>
      </c>
      <c r="J15" s="25" t="s">
        <v>99</v>
      </c>
      <c r="K15" s="28" t="s">
        <v>78</v>
      </c>
      <c r="L15" s="28" t="s">
        <v>61</v>
      </c>
      <c r="M15" s="27">
        <v>5181</v>
      </c>
      <c r="N15" s="27">
        <v>5181</v>
      </c>
      <c r="O15" s="28" t="s">
        <v>87</v>
      </c>
      <c r="P15" s="32">
        <v>67019370673</v>
      </c>
    </row>
    <row r="16" spans="1:16" ht="72" x14ac:dyDescent="0.55000000000000004">
      <c r="A16" s="25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106</v>
      </c>
      <c r="I16" s="27">
        <v>85500</v>
      </c>
      <c r="J16" s="25" t="s">
        <v>84</v>
      </c>
      <c r="K16" s="28" t="s">
        <v>78</v>
      </c>
      <c r="L16" s="28" t="s">
        <v>61</v>
      </c>
      <c r="M16" s="27">
        <v>85500</v>
      </c>
      <c r="N16" s="27">
        <v>85500</v>
      </c>
      <c r="O16" s="28" t="s">
        <v>85</v>
      </c>
      <c r="P16" s="33">
        <v>67019548274</v>
      </c>
    </row>
    <row r="17" spans="1:23" ht="72" x14ac:dyDescent="0.55000000000000004">
      <c r="A17" s="25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107</v>
      </c>
      <c r="I17" s="27">
        <v>4708</v>
      </c>
      <c r="J17" s="25" t="s">
        <v>99</v>
      </c>
      <c r="K17" s="28" t="s">
        <v>78</v>
      </c>
      <c r="L17" s="28" t="s">
        <v>61</v>
      </c>
      <c r="M17" s="27">
        <v>4708</v>
      </c>
      <c r="N17" s="27">
        <v>4708</v>
      </c>
      <c r="O17" s="28" t="s">
        <v>108</v>
      </c>
      <c r="P17" s="29" t="s">
        <v>80</v>
      </c>
    </row>
    <row r="18" spans="1:23" ht="48" x14ac:dyDescent="0.55000000000000004">
      <c r="A18" s="25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109</v>
      </c>
      <c r="I18" s="27">
        <v>72400</v>
      </c>
      <c r="J18" s="25" t="s">
        <v>84</v>
      </c>
      <c r="K18" s="28" t="s">
        <v>78</v>
      </c>
      <c r="L18" s="28" t="s">
        <v>61</v>
      </c>
      <c r="M18" s="27">
        <v>72400</v>
      </c>
      <c r="N18" s="27">
        <v>72400</v>
      </c>
      <c r="O18" s="28" t="s">
        <v>91</v>
      </c>
      <c r="P18" s="34" t="s">
        <v>110</v>
      </c>
    </row>
    <row r="19" spans="1:23" x14ac:dyDescent="0.55000000000000004">
      <c r="A19" s="25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111</v>
      </c>
      <c r="I19" s="27">
        <v>23000</v>
      </c>
      <c r="J19" s="25" t="s">
        <v>99</v>
      </c>
      <c r="K19" s="28" t="s">
        <v>78</v>
      </c>
      <c r="L19" s="28" t="s">
        <v>61</v>
      </c>
      <c r="M19" s="27">
        <v>23000</v>
      </c>
      <c r="N19" s="27">
        <v>23000</v>
      </c>
      <c r="O19" s="28" t="s">
        <v>112</v>
      </c>
      <c r="P19" s="29" t="s">
        <v>113</v>
      </c>
    </row>
    <row r="20" spans="1:23" x14ac:dyDescent="0.55000000000000004">
      <c r="A20" s="25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114</v>
      </c>
      <c r="I20" s="27">
        <v>8950</v>
      </c>
      <c r="J20" s="25" t="s">
        <v>99</v>
      </c>
      <c r="K20" s="28" t="s">
        <v>78</v>
      </c>
      <c r="L20" s="28" t="s">
        <v>61</v>
      </c>
      <c r="M20" s="27">
        <v>8950</v>
      </c>
      <c r="N20" s="27">
        <v>8950</v>
      </c>
      <c r="O20" s="28" t="s">
        <v>85</v>
      </c>
      <c r="P20" s="29" t="s">
        <v>115</v>
      </c>
    </row>
    <row r="21" spans="1:23" ht="72" x14ac:dyDescent="0.55000000000000004">
      <c r="A21" s="25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116</v>
      </c>
      <c r="I21" s="27">
        <v>2728.5</v>
      </c>
      <c r="J21" s="25" t="s">
        <v>99</v>
      </c>
      <c r="K21" s="28" t="s">
        <v>78</v>
      </c>
      <c r="L21" s="28" t="s">
        <v>61</v>
      </c>
      <c r="M21" s="27">
        <v>2728.5</v>
      </c>
      <c r="N21" s="27">
        <v>2728.5</v>
      </c>
      <c r="O21" s="28" t="s">
        <v>88</v>
      </c>
      <c r="P21" s="29" t="s">
        <v>80</v>
      </c>
    </row>
    <row r="22" spans="1:23" ht="72" x14ac:dyDescent="0.55000000000000004">
      <c r="A22" s="25">
        <v>21</v>
      </c>
      <c r="B22" s="25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117</v>
      </c>
      <c r="I22" s="27">
        <v>2700</v>
      </c>
      <c r="J22" s="25" t="s">
        <v>99</v>
      </c>
      <c r="K22" s="28" t="s">
        <v>78</v>
      </c>
      <c r="L22" s="28" t="s">
        <v>61</v>
      </c>
      <c r="M22" s="27">
        <v>2700</v>
      </c>
      <c r="N22" s="27">
        <v>2700</v>
      </c>
      <c r="O22" s="28" t="s">
        <v>85</v>
      </c>
      <c r="P22" s="29" t="s">
        <v>80</v>
      </c>
    </row>
    <row r="23" spans="1:23" x14ac:dyDescent="0.55000000000000004">
      <c r="A23" s="25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118</v>
      </c>
      <c r="I23" s="27">
        <v>6152</v>
      </c>
      <c r="J23" s="25" t="s">
        <v>99</v>
      </c>
      <c r="K23" s="28" t="s">
        <v>78</v>
      </c>
      <c r="L23" s="28" t="s">
        <v>61</v>
      </c>
      <c r="M23" s="27">
        <v>6152</v>
      </c>
      <c r="N23" s="27">
        <v>6152</v>
      </c>
      <c r="O23" s="28" t="s">
        <v>87</v>
      </c>
      <c r="P23" s="34" t="s">
        <v>119</v>
      </c>
    </row>
    <row r="24" spans="1:23" ht="72" x14ac:dyDescent="0.55000000000000004">
      <c r="A24" s="25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120</v>
      </c>
      <c r="I24" s="27">
        <v>1260</v>
      </c>
      <c r="J24" s="25" t="s">
        <v>99</v>
      </c>
      <c r="K24" s="28" t="s">
        <v>78</v>
      </c>
      <c r="L24" s="28" t="s">
        <v>61</v>
      </c>
      <c r="M24" s="27">
        <v>1260</v>
      </c>
      <c r="N24" s="27">
        <v>1260</v>
      </c>
      <c r="O24" s="28" t="s">
        <v>92</v>
      </c>
      <c r="P24" s="29" t="s">
        <v>80</v>
      </c>
    </row>
    <row r="25" spans="1:23" ht="72" x14ac:dyDescent="0.55000000000000004">
      <c r="A25" s="25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121</v>
      </c>
      <c r="I25" s="27">
        <v>530</v>
      </c>
      <c r="J25" s="25" t="s">
        <v>99</v>
      </c>
      <c r="K25" s="28" t="s">
        <v>78</v>
      </c>
      <c r="L25" s="28" t="s">
        <v>61</v>
      </c>
      <c r="M25" s="27">
        <v>530</v>
      </c>
      <c r="N25" s="27">
        <v>530</v>
      </c>
      <c r="O25" s="28" t="s">
        <v>87</v>
      </c>
      <c r="P25" s="29" t="s">
        <v>80</v>
      </c>
    </row>
    <row r="26" spans="1:23" x14ac:dyDescent="0.55000000000000004">
      <c r="A26" s="25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122</v>
      </c>
      <c r="I26" s="27">
        <v>47668.5</v>
      </c>
      <c r="J26" s="25" t="s">
        <v>99</v>
      </c>
      <c r="K26" s="28" t="s">
        <v>78</v>
      </c>
      <c r="L26" s="28" t="s">
        <v>61</v>
      </c>
      <c r="M26" s="27">
        <v>47668.5</v>
      </c>
      <c r="N26" s="27">
        <v>47668.5</v>
      </c>
      <c r="O26" s="28" t="s">
        <v>108</v>
      </c>
      <c r="P26" s="34" t="s">
        <v>123</v>
      </c>
    </row>
    <row r="27" spans="1:23" ht="72" x14ac:dyDescent="0.55000000000000004">
      <c r="A27" s="25">
        <v>26</v>
      </c>
      <c r="B27" s="25">
        <v>2568</v>
      </c>
      <c r="C27" s="28" t="s">
        <v>82</v>
      </c>
      <c r="D27" s="28" t="s">
        <v>56</v>
      </c>
      <c r="E27" s="28" t="s">
        <v>57</v>
      </c>
      <c r="F27" s="28" t="s">
        <v>83</v>
      </c>
      <c r="G27" s="28" t="s">
        <v>59</v>
      </c>
      <c r="H27" s="26" t="s">
        <v>124</v>
      </c>
      <c r="I27" s="35">
        <v>2140</v>
      </c>
      <c r="J27" s="25" t="s">
        <v>99</v>
      </c>
      <c r="K27" s="28" t="s">
        <v>78</v>
      </c>
      <c r="L27" s="28" t="s">
        <v>61</v>
      </c>
      <c r="M27" s="36">
        <v>2140</v>
      </c>
      <c r="N27" s="36">
        <v>2140</v>
      </c>
      <c r="O27" s="28" t="s">
        <v>108</v>
      </c>
      <c r="P27" s="29" t="s">
        <v>80</v>
      </c>
      <c r="W27" s="30" t="s">
        <v>184</v>
      </c>
    </row>
    <row r="28" spans="1:23" x14ac:dyDescent="0.55000000000000004">
      <c r="A28" s="25">
        <v>27</v>
      </c>
      <c r="B28" s="25">
        <v>2568</v>
      </c>
      <c r="C28" s="28" t="s">
        <v>82</v>
      </c>
      <c r="D28" s="28" t="s">
        <v>56</v>
      </c>
      <c r="E28" s="28" t="s">
        <v>57</v>
      </c>
      <c r="F28" s="28" t="s">
        <v>83</v>
      </c>
      <c r="G28" s="28" t="s">
        <v>59</v>
      </c>
      <c r="H28" s="37" t="s">
        <v>125</v>
      </c>
      <c r="I28" s="35">
        <v>23449</v>
      </c>
      <c r="J28" s="25" t="s">
        <v>99</v>
      </c>
      <c r="K28" s="28" t="s">
        <v>78</v>
      </c>
      <c r="L28" s="28" t="s">
        <v>61</v>
      </c>
      <c r="M28" s="36">
        <v>23449</v>
      </c>
      <c r="N28" s="27">
        <v>23449</v>
      </c>
      <c r="O28" s="28" t="s">
        <v>87</v>
      </c>
      <c r="P28" s="34" t="s">
        <v>126</v>
      </c>
    </row>
    <row r="29" spans="1:23" ht="72" x14ac:dyDescent="0.55000000000000004">
      <c r="A29" s="25">
        <v>28</v>
      </c>
      <c r="B29" s="25">
        <v>2568</v>
      </c>
      <c r="C29" s="28" t="s">
        <v>82</v>
      </c>
      <c r="D29" s="28" t="s">
        <v>56</v>
      </c>
      <c r="E29" s="28" t="s">
        <v>57</v>
      </c>
      <c r="F29" s="28" t="s">
        <v>83</v>
      </c>
      <c r="G29" s="28" t="s">
        <v>59</v>
      </c>
      <c r="H29" s="37" t="s">
        <v>127</v>
      </c>
      <c r="I29" s="35">
        <v>2996</v>
      </c>
      <c r="J29" s="25" t="s">
        <v>99</v>
      </c>
      <c r="K29" s="28" t="s">
        <v>78</v>
      </c>
      <c r="L29" s="28" t="s">
        <v>61</v>
      </c>
      <c r="M29" s="36">
        <v>2996</v>
      </c>
      <c r="N29" s="36">
        <v>2996</v>
      </c>
      <c r="O29" s="28" t="s">
        <v>128</v>
      </c>
      <c r="P29" s="29" t="s">
        <v>80</v>
      </c>
      <c r="S29" s="38"/>
    </row>
    <row r="30" spans="1:23" ht="72" x14ac:dyDescent="0.55000000000000004">
      <c r="A30" s="25">
        <v>29</v>
      </c>
      <c r="B30" s="25">
        <v>2568</v>
      </c>
      <c r="C30" s="28" t="s">
        <v>82</v>
      </c>
      <c r="D30" s="28" t="s">
        <v>56</v>
      </c>
      <c r="E30" s="28" t="s">
        <v>57</v>
      </c>
      <c r="F30" s="28" t="s">
        <v>83</v>
      </c>
      <c r="G30" s="28" t="s">
        <v>59</v>
      </c>
      <c r="H30" s="37" t="s">
        <v>129</v>
      </c>
      <c r="I30" s="35">
        <v>1210</v>
      </c>
      <c r="J30" s="25" t="s">
        <v>99</v>
      </c>
      <c r="K30" s="28" t="s">
        <v>78</v>
      </c>
      <c r="L30" s="28" t="s">
        <v>61</v>
      </c>
      <c r="M30" s="36">
        <v>1210</v>
      </c>
      <c r="N30" s="36">
        <v>1210</v>
      </c>
      <c r="O30" s="28" t="s">
        <v>87</v>
      </c>
      <c r="P30" s="29" t="s">
        <v>80</v>
      </c>
    </row>
    <row r="31" spans="1:23" ht="72" x14ac:dyDescent="0.55000000000000004">
      <c r="A31" s="25">
        <v>30</v>
      </c>
      <c r="B31" s="25">
        <v>2568</v>
      </c>
      <c r="C31" s="28" t="s">
        <v>82</v>
      </c>
      <c r="D31" s="28" t="s">
        <v>56</v>
      </c>
      <c r="E31" s="28" t="s">
        <v>57</v>
      </c>
      <c r="F31" s="28" t="s">
        <v>83</v>
      </c>
      <c r="G31" s="28" t="s">
        <v>59</v>
      </c>
      <c r="H31" s="37" t="s">
        <v>130</v>
      </c>
      <c r="I31" s="35">
        <v>3205</v>
      </c>
      <c r="J31" s="25" t="s">
        <v>99</v>
      </c>
      <c r="K31" s="28" t="s">
        <v>78</v>
      </c>
      <c r="L31" s="28" t="s">
        <v>61</v>
      </c>
      <c r="M31" s="36">
        <v>1210</v>
      </c>
      <c r="N31" s="36">
        <v>1210</v>
      </c>
      <c r="O31" s="28" t="s">
        <v>87</v>
      </c>
      <c r="P31" s="29" t="s">
        <v>80</v>
      </c>
    </row>
    <row r="32" spans="1:23" ht="48" x14ac:dyDescent="0.55000000000000004">
      <c r="A32" s="25">
        <v>31</v>
      </c>
      <c r="B32" s="25">
        <v>2568</v>
      </c>
      <c r="C32" s="28" t="s">
        <v>82</v>
      </c>
      <c r="D32" s="28" t="s">
        <v>56</v>
      </c>
      <c r="E32" s="28" t="s">
        <v>57</v>
      </c>
      <c r="F32" s="28" t="s">
        <v>83</v>
      </c>
      <c r="G32" s="28" t="s">
        <v>59</v>
      </c>
      <c r="H32" s="26" t="s">
        <v>131</v>
      </c>
      <c r="I32" s="27">
        <v>21400</v>
      </c>
      <c r="J32" s="25" t="s">
        <v>99</v>
      </c>
      <c r="K32" s="28" t="s">
        <v>78</v>
      </c>
      <c r="L32" s="28" t="s">
        <v>61</v>
      </c>
      <c r="M32" s="27">
        <v>21400</v>
      </c>
      <c r="N32" s="27">
        <v>21400</v>
      </c>
      <c r="O32" s="28" t="s">
        <v>108</v>
      </c>
      <c r="P32" s="34" t="s">
        <v>132</v>
      </c>
    </row>
    <row r="33" spans="1:16" x14ac:dyDescent="0.55000000000000004">
      <c r="A33" s="25">
        <v>32</v>
      </c>
      <c r="B33" s="25">
        <v>2568</v>
      </c>
      <c r="C33" s="28" t="s">
        <v>82</v>
      </c>
      <c r="D33" s="28" t="s">
        <v>56</v>
      </c>
      <c r="E33" s="28" t="s">
        <v>57</v>
      </c>
      <c r="F33" s="28" t="s">
        <v>83</v>
      </c>
      <c r="G33" s="28" t="s">
        <v>59</v>
      </c>
      <c r="H33" s="37" t="s">
        <v>133</v>
      </c>
      <c r="I33" s="35">
        <v>5780</v>
      </c>
      <c r="J33" s="25" t="s">
        <v>99</v>
      </c>
      <c r="K33" s="28" t="s">
        <v>78</v>
      </c>
      <c r="L33" s="28" t="s">
        <v>61</v>
      </c>
      <c r="M33" s="36">
        <v>5780</v>
      </c>
      <c r="N33" s="36">
        <v>5780</v>
      </c>
      <c r="O33" s="28" t="s">
        <v>85</v>
      </c>
      <c r="P33" s="29" t="s">
        <v>134</v>
      </c>
    </row>
    <row r="34" spans="1:16" x14ac:dyDescent="0.55000000000000004">
      <c r="A34" s="25">
        <v>33</v>
      </c>
      <c r="B34" s="25">
        <v>2568</v>
      </c>
      <c r="C34" s="28" t="s">
        <v>82</v>
      </c>
      <c r="D34" s="28" t="s">
        <v>56</v>
      </c>
      <c r="E34" s="28" t="s">
        <v>57</v>
      </c>
      <c r="F34" s="28" t="s">
        <v>83</v>
      </c>
      <c r="G34" s="28" t="s">
        <v>59</v>
      </c>
      <c r="H34" s="26" t="s">
        <v>135</v>
      </c>
      <c r="I34" s="27">
        <v>19500</v>
      </c>
      <c r="J34" s="25" t="s">
        <v>84</v>
      </c>
      <c r="K34" s="28" t="s">
        <v>78</v>
      </c>
      <c r="L34" s="28" t="s">
        <v>61</v>
      </c>
      <c r="M34" s="27">
        <v>19500</v>
      </c>
      <c r="N34" s="27">
        <v>19500</v>
      </c>
      <c r="O34" s="28" t="s">
        <v>136</v>
      </c>
      <c r="P34" s="34" t="s">
        <v>137</v>
      </c>
    </row>
    <row r="35" spans="1:16" ht="72" x14ac:dyDescent="0.55000000000000004">
      <c r="A35" s="25">
        <v>34</v>
      </c>
      <c r="B35" s="25">
        <v>2568</v>
      </c>
      <c r="C35" s="28" t="s">
        <v>82</v>
      </c>
      <c r="D35" s="28" t="s">
        <v>56</v>
      </c>
      <c r="E35" s="28" t="s">
        <v>57</v>
      </c>
      <c r="F35" s="28" t="s">
        <v>83</v>
      </c>
      <c r="G35" s="28" t="s">
        <v>59</v>
      </c>
      <c r="H35" s="26" t="s">
        <v>138</v>
      </c>
      <c r="I35" s="27">
        <v>4900</v>
      </c>
      <c r="J35" s="25" t="s">
        <v>84</v>
      </c>
      <c r="K35" s="28" t="s">
        <v>78</v>
      </c>
      <c r="L35" s="28" t="s">
        <v>61</v>
      </c>
      <c r="M35" s="27">
        <v>4900</v>
      </c>
      <c r="N35" s="27">
        <v>4900</v>
      </c>
      <c r="O35" s="28" t="s">
        <v>85</v>
      </c>
      <c r="P35" s="29" t="s">
        <v>80</v>
      </c>
    </row>
    <row r="36" spans="1:16" ht="72" x14ac:dyDescent="0.55000000000000004">
      <c r="A36" s="25">
        <v>35</v>
      </c>
      <c r="B36" s="25">
        <v>2568</v>
      </c>
      <c r="C36" s="28" t="s">
        <v>82</v>
      </c>
      <c r="D36" s="28" t="s">
        <v>56</v>
      </c>
      <c r="E36" s="28" t="s">
        <v>57</v>
      </c>
      <c r="F36" s="28" t="s">
        <v>83</v>
      </c>
      <c r="G36" s="28" t="s">
        <v>59</v>
      </c>
      <c r="H36" s="26" t="s">
        <v>139</v>
      </c>
      <c r="I36" s="27">
        <v>45140</v>
      </c>
      <c r="J36" s="25" t="s">
        <v>99</v>
      </c>
      <c r="K36" s="28" t="s">
        <v>78</v>
      </c>
      <c r="L36" s="28" t="s">
        <v>61</v>
      </c>
      <c r="M36" s="27">
        <v>45140</v>
      </c>
      <c r="N36" s="27">
        <v>45140</v>
      </c>
      <c r="O36" s="28" t="s">
        <v>87</v>
      </c>
      <c r="P36" s="29" t="s">
        <v>140</v>
      </c>
    </row>
    <row r="37" spans="1:16" x14ac:dyDescent="0.55000000000000004">
      <c r="A37" s="25">
        <v>36</v>
      </c>
      <c r="B37" s="25">
        <v>2568</v>
      </c>
      <c r="C37" s="28" t="s">
        <v>82</v>
      </c>
      <c r="D37" s="28" t="s">
        <v>56</v>
      </c>
      <c r="E37" s="28" t="s">
        <v>57</v>
      </c>
      <c r="F37" s="28" t="s">
        <v>83</v>
      </c>
      <c r="G37" s="28" t="s">
        <v>59</v>
      </c>
      <c r="H37" s="26" t="s">
        <v>141</v>
      </c>
      <c r="I37" s="27">
        <v>30500</v>
      </c>
      <c r="J37" s="25" t="s">
        <v>84</v>
      </c>
      <c r="K37" s="28" t="s">
        <v>78</v>
      </c>
      <c r="L37" s="28" t="s">
        <v>61</v>
      </c>
      <c r="M37" s="27">
        <v>30500</v>
      </c>
      <c r="N37" s="27">
        <v>30500</v>
      </c>
      <c r="O37" s="28" t="s">
        <v>142</v>
      </c>
      <c r="P37" s="34" t="s">
        <v>143</v>
      </c>
    </row>
    <row r="38" spans="1:16" ht="72" x14ac:dyDescent="0.55000000000000004">
      <c r="A38" s="25">
        <v>37</v>
      </c>
      <c r="B38" s="25">
        <v>2568</v>
      </c>
      <c r="C38" s="28" t="s">
        <v>82</v>
      </c>
      <c r="D38" s="28" t="s">
        <v>56</v>
      </c>
      <c r="E38" s="28" t="s">
        <v>57</v>
      </c>
      <c r="F38" s="28" t="s">
        <v>83</v>
      </c>
      <c r="G38" s="28" t="s">
        <v>59</v>
      </c>
      <c r="H38" s="26" t="s">
        <v>144</v>
      </c>
      <c r="I38" s="27">
        <v>1902</v>
      </c>
      <c r="J38" s="25" t="s">
        <v>99</v>
      </c>
      <c r="K38" s="28" t="s">
        <v>78</v>
      </c>
      <c r="L38" s="28" t="s">
        <v>61</v>
      </c>
      <c r="M38" s="27">
        <v>1902</v>
      </c>
      <c r="N38" s="27">
        <v>1902</v>
      </c>
      <c r="O38" s="28" t="s">
        <v>145</v>
      </c>
      <c r="P38" s="29" t="s">
        <v>80</v>
      </c>
    </row>
    <row r="39" spans="1:16" ht="72" x14ac:dyDescent="0.55000000000000004">
      <c r="A39" s="25">
        <v>38</v>
      </c>
      <c r="B39" s="25">
        <v>2568</v>
      </c>
      <c r="C39" s="28" t="s">
        <v>82</v>
      </c>
      <c r="D39" s="28" t="s">
        <v>56</v>
      </c>
      <c r="E39" s="28" t="s">
        <v>57</v>
      </c>
      <c r="F39" s="28" t="s">
        <v>83</v>
      </c>
      <c r="G39" s="28" t="s">
        <v>59</v>
      </c>
      <c r="H39" s="26" t="s">
        <v>153</v>
      </c>
      <c r="I39" s="27">
        <v>3300</v>
      </c>
      <c r="J39" s="25" t="s">
        <v>99</v>
      </c>
      <c r="K39" s="28" t="s">
        <v>78</v>
      </c>
      <c r="L39" s="28" t="s">
        <v>61</v>
      </c>
      <c r="M39" s="27">
        <v>3300</v>
      </c>
      <c r="N39" s="27">
        <v>3300</v>
      </c>
      <c r="O39" s="28" t="s">
        <v>146</v>
      </c>
      <c r="P39" s="29" t="s">
        <v>80</v>
      </c>
    </row>
    <row r="40" spans="1:16" ht="72" x14ac:dyDescent="0.55000000000000004">
      <c r="A40" s="25">
        <v>39</v>
      </c>
      <c r="B40" s="25">
        <v>2568</v>
      </c>
      <c r="C40" s="28" t="s">
        <v>82</v>
      </c>
      <c r="D40" s="28" t="s">
        <v>56</v>
      </c>
      <c r="E40" s="28" t="s">
        <v>57</v>
      </c>
      <c r="F40" s="28" t="s">
        <v>83</v>
      </c>
      <c r="G40" s="28" t="s">
        <v>59</v>
      </c>
      <c r="H40" s="26" t="s">
        <v>152</v>
      </c>
      <c r="I40" s="27">
        <v>300</v>
      </c>
      <c r="J40" s="25" t="s">
        <v>99</v>
      </c>
      <c r="K40" s="28" t="s">
        <v>78</v>
      </c>
      <c r="L40" s="28" t="s">
        <v>61</v>
      </c>
      <c r="M40" s="27">
        <v>300</v>
      </c>
      <c r="N40" s="27">
        <v>300</v>
      </c>
      <c r="O40" s="28" t="s">
        <v>81</v>
      </c>
      <c r="P40" s="29" t="s">
        <v>80</v>
      </c>
    </row>
    <row r="41" spans="1:16" ht="72" x14ac:dyDescent="0.55000000000000004">
      <c r="A41" s="25">
        <v>40</v>
      </c>
      <c r="B41" s="25">
        <v>2568</v>
      </c>
      <c r="C41" s="28" t="s">
        <v>82</v>
      </c>
      <c r="D41" s="28" t="s">
        <v>56</v>
      </c>
      <c r="E41" s="28" t="s">
        <v>57</v>
      </c>
      <c r="F41" s="28" t="s">
        <v>83</v>
      </c>
      <c r="G41" s="28" t="s">
        <v>59</v>
      </c>
      <c r="H41" s="26" t="s">
        <v>151</v>
      </c>
      <c r="I41" s="27">
        <v>301</v>
      </c>
      <c r="J41" s="25" t="s">
        <v>99</v>
      </c>
      <c r="K41" s="28" t="s">
        <v>78</v>
      </c>
      <c r="L41" s="28" t="s">
        <v>61</v>
      </c>
      <c r="M41" s="27">
        <v>300</v>
      </c>
      <c r="N41" s="27">
        <v>300</v>
      </c>
      <c r="O41" s="28" t="s">
        <v>81</v>
      </c>
      <c r="P41" s="29" t="s">
        <v>80</v>
      </c>
    </row>
    <row r="42" spans="1:16" ht="72" x14ac:dyDescent="0.55000000000000004">
      <c r="A42" s="25">
        <v>41</v>
      </c>
      <c r="B42" s="25">
        <v>2568</v>
      </c>
      <c r="C42" s="28" t="s">
        <v>82</v>
      </c>
      <c r="D42" s="28" t="s">
        <v>56</v>
      </c>
      <c r="E42" s="28" t="s">
        <v>57</v>
      </c>
      <c r="F42" s="28" t="s">
        <v>83</v>
      </c>
      <c r="G42" s="28" t="s">
        <v>59</v>
      </c>
      <c r="H42" s="26" t="s">
        <v>150</v>
      </c>
      <c r="I42" s="27">
        <v>302</v>
      </c>
      <c r="J42" s="25" t="s">
        <v>99</v>
      </c>
      <c r="K42" s="28" t="s">
        <v>78</v>
      </c>
      <c r="L42" s="28" t="s">
        <v>61</v>
      </c>
      <c r="M42" s="27">
        <v>300</v>
      </c>
      <c r="N42" s="27">
        <v>300</v>
      </c>
      <c r="O42" s="28" t="s">
        <v>81</v>
      </c>
      <c r="P42" s="29" t="s">
        <v>80</v>
      </c>
    </row>
    <row r="43" spans="1:16" ht="72" x14ac:dyDescent="0.55000000000000004">
      <c r="A43" s="25">
        <v>42</v>
      </c>
      <c r="B43" s="25">
        <v>2568</v>
      </c>
      <c r="C43" s="28" t="s">
        <v>82</v>
      </c>
      <c r="D43" s="28" t="s">
        <v>56</v>
      </c>
      <c r="E43" s="28" t="s">
        <v>57</v>
      </c>
      <c r="F43" s="28" t="s">
        <v>83</v>
      </c>
      <c r="G43" s="28" t="s">
        <v>59</v>
      </c>
      <c r="H43" s="26" t="s">
        <v>149</v>
      </c>
      <c r="I43" s="27">
        <v>303</v>
      </c>
      <c r="J43" s="25" t="s">
        <v>99</v>
      </c>
      <c r="K43" s="28" t="s">
        <v>78</v>
      </c>
      <c r="L43" s="28" t="s">
        <v>61</v>
      </c>
      <c r="M43" s="27">
        <v>300</v>
      </c>
      <c r="N43" s="27">
        <v>300</v>
      </c>
      <c r="O43" s="28" t="s">
        <v>81</v>
      </c>
      <c r="P43" s="29" t="s">
        <v>80</v>
      </c>
    </row>
    <row r="44" spans="1:16" ht="72" x14ac:dyDescent="0.55000000000000004">
      <c r="A44" s="25">
        <v>43</v>
      </c>
      <c r="B44" s="25">
        <v>2568</v>
      </c>
      <c r="C44" s="28" t="s">
        <v>82</v>
      </c>
      <c r="D44" s="28" t="s">
        <v>56</v>
      </c>
      <c r="E44" s="28" t="s">
        <v>57</v>
      </c>
      <c r="F44" s="28" t="s">
        <v>83</v>
      </c>
      <c r="G44" s="28" t="s">
        <v>59</v>
      </c>
      <c r="H44" s="26" t="s">
        <v>148</v>
      </c>
      <c r="I44" s="27">
        <v>304</v>
      </c>
      <c r="J44" s="25" t="s">
        <v>99</v>
      </c>
      <c r="K44" s="28" t="s">
        <v>78</v>
      </c>
      <c r="L44" s="28" t="s">
        <v>61</v>
      </c>
      <c r="M44" s="27">
        <v>300</v>
      </c>
      <c r="N44" s="27">
        <v>300</v>
      </c>
      <c r="O44" s="28" t="s">
        <v>81</v>
      </c>
      <c r="P44" s="29" t="s">
        <v>80</v>
      </c>
    </row>
    <row r="45" spans="1:16" ht="72" x14ac:dyDescent="0.55000000000000004">
      <c r="A45" s="25">
        <v>44</v>
      </c>
      <c r="B45" s="25">
        <v>2568</v>
      </c>
      <c r="C45" s="28" t="s">
        <v>82</v>
      </c>
      <c r="D45" s="28" t="s">
        <v>56</v>
      </c>
      <c r="E45" s="28" t="s">
        <v>57</v>
      </c>
      <c r="F45" s="28" t="s">
        <v>83</v>
      </c>
      <c r="G45" s="28" t="s">
        <v>59</v>
      </c>
      <c r="H45" s="26" t="s">
        <v>147</v>
      </c>
      <c r="I45" s="27">
        <v>305</v>
      </c>
      <c r="J45" s="25" t="s">
        <v>99</v>
      </c>
      <c r="K45" s="28" t="s">
        <v>78</v>
      </c>
      <c r="L45" s="28" t="s">
        <v>61</v>
      </c>
      <c r="M45" s="27">
        <v>300</v>
      </c>
      <c r="N45" s="27">
        <v>300</v>
      </c>
      <c r="O45" s="28" t="s">
        <v>81</v>
      </c>
      <c r="P45" s="29" t="s">
        <v>80</v>
      </c>
    </row>
    <row r="46" spans="1:16" ht="72" x14ac:dyDescent="0.55000000000000004">
      <c r="A46" s="25">
        <v>45</v>
      </c>
      <c r="B46" s="25">
        <v>2568</v>
      </c>
      <c r="C46" s="28" t="s">
        <v>82</v>
      </c>
      <c r="D46" s="28" t="s">
        <v>56</v>
      </c>
      <c r="E46" s="28" t="s">
        <v>57</v>
      </c>
      <c r="F46" s="28" t="s">
        <v>83</v>
      </c>
      <c r="G46" s="28" t="s">
        <v>59</v>
      </c>
      <c r="H46" s="26" t="s">
        <v>154</v>
      </c>
      <c r="I46" s="27">
        <v>306</v>
      </c>
      <c r="J46" s="25" t="s">
        <v>99</v>
      </c>
      <c r="K46" s="28" t="s">
        <v>78</v>
      </c>
      <c r="L46" s="28" t="s">
        <v>61</v>
      </c>
      <c r="M46" s="27">
        <v>300</v>
      </c>
      <c r="N46" s="27">
        <v>300</v>
      </c>
      <c r="O46" s="28" t="s">
        <v>81</v>
      </c>
      <c r="P46" s="29" t="s">
        <v>80</v>
      </c>
    </row>
    <row r="47" spans="1:16" ht="72" x14ac:dyDescent="0.55000000000000004">
      <c r="A47" s="25">
        <v>46</v>
      </c>
      <c r="B47" s="25">
        <v>2568</v>
      </c>
      <c r="C47" s="28" t="s">
        <v>82</v>
      </c>
      <c r="D47" s="28" t="s">
        <v>56</v>
      </c>
      <c r="E47" s="28" t="s">
        <v>57</v>
      </c>
      <c r="F47" s="28" t="s">
        <v>83</v>
      </c>
      <c r="G47" s="28" t="s">
        <v>59</v>
      </c>
      <c r="H47" s="26" t="s">
        <v>155</v>
      </c>
      <c r="I47" s="27">
        <v>307</v>
      </c>
      <c r="J47" s="25" t="s">
        <v>99</v>
      </c>
      <c r="K47" s="28" t="s">
        <v>78</v>
      </c>
      <c r="L47" s="28" t="s">
        <v>61</v>
      </c>
      <c r="M47" s="27">
        <v>300</v>
      </c>
      <c r="N47" s="27">
        <v>300</v>
      </c>
      <c r="O47" s="28" t="s">
        <v>81</v>
      </c>
      <c r="P47" s="29" t="s">
        <v>80</v>
      </c>
    </row>
    <row r="48" spans="1:16" ht="72" x14ac:dyDescent="0.55000000000000004">
      <c r="A48" s="25">
        <v>47</v>
      </c>
      <c r="B48" s="25">
        <v>2568</v>
      </c>
      <c r="C48" s="28" t="s">
        <v>82</v>
      </c>
      <c r="D48" s="28" t="s">
        <v>56</v>
      </c>
      <c r="E48" s="28" t="s">
        <v>57</v>
      </c>
      <c r="F48" s="28" t="s">
        <v>83</v>
      </c>
      <c r="G48" s="28" t="s">
        <v>59</v>
      </c>
      <c r="H48" s="26" t="s">
        <v>156</v>
      </c>
      <c r="I48" s="27">
        <v>308</v>
      </c>
      <c r="J48" s="25" t="s">
        <v>99</v>
      </c>
      <c r="K48" s="28" t="s">
        <v>78</v>
      </c>
      <c r="L48" s="28" t="s">
        <v>61</v>
      </c>
      <c r="M48" s="27">
        <v>300</v>
      </c>
      <c r="N48" s="27">
        <v>300</v>
      </c>
      <c r="O48" s="28" t="s">
        <v>81</v>
      </c>
      <c r="P48" s="29" t="s">
        <v>80</v>
      </c>
    </row>
    <row r="49" spans="1:16" ht="72" x14ac:dyDescent="0.55000000000000004">
      <c r="A49" s="25">
        <v>48</v>
      </c>
      <c r="B49" s="25">
        <v>2568</v>
      </c>
      <c r="C49" s="28" t="s">
        <v>82</v>
      </c>
      <c r="D49" s="28" t="s">
        <v>56</v>
      </c>
      <c r="E49" s="28" t="s">
        <v>57</v>
      </c>
      <c r="F49" s="28" t="s">
        <v>83</v>
      </c>
      <c r="G49" s="28" t="s">
        <v>59</v>
      </c>
      <c r="H49" s="26" t="s">
        <v>157</v>
      </c>
      <c r="I49" s="27">
        <v>309</v>
      </c>
      <c r="J49" s="25" t="s">
        <v>99</v>
      </c>
      <c r="K49" s="28" t="s">
        <v>78</v>
      </c>
      <c r="L49" s="28" t="s">
        <v>61</v>
      </c>
      <c r="M49" s="27">
        <v>300</v>
      </c>
      <c r="N49" s="27">
        <v>300</v>
      </c>
      <c r="O49" s="28" t="s">
        <v>81</v>
      </c>
      <c r="P49" s="29" t="s">
        <v>80</v>
      </c>
    </row>
    <row r="50" spans="1:16" ht="72" x14ac:dyDescent="0.55000000000000004">
      <c r="A50" s="25">
        <v>49</v>
      </c>
      <c r="B50" s="25">
        <v>2568</v>
      </c>
      <c r="C50" s="28" t="s">
        <v>82</v>
      </c>
      <c r="D50" s="28" t="s">
        <v>56</v>
      </c>
      <c r="E50" s="28" t="s">
        <v>57</v>
      </c>
      <c r="F50" s="28" t="s">
        <v>83</v>
      </c>
      <c r="G50" s="28" t="s">
        <v>59</v>
      </c>
      <c r="H50" s="26" t="s">
        <v>158</v>
      </c>
      <c r="I50" s="27">
        <v>310</v>
      </c>
      <c r="J50" s="25" t="s">
        <v>99</v>
      </c>
      <c r="K50" s="28" t="s">
        <v>78</v>
      </c>
      <c r="L50" s="28" t="s">
        <v>61</v>
      </c>
      <c r="M50" s="27">
        <v>300</v>
      </c>
      <c r="N50" s="27">
        <v>300</v>
      </c>
      <c r="O50" s="28" t="s">
        <v>81</v>
      </c>
      <c r="P50" s="29" t="s">
        <v>80</v>
      </c>
    </row>
    <row r="51" spans="1:16" ht="72" x14ac:dyDescent="0.55000000000000004">
      <c r="A51" s="25">
        <v>50</v>
      </c>
      <c r="B51" s="25">
        <v>2568</v>
      </c>
      <c r="C51" s="28" t="s">
        <v>82</v>
      </c>
      <c r="D51" s="28" t="s">
        <v>56</v>
      </c>
      <c r="E51" s="28" t="s">
        <v>57</v>
      </c>
      <c r="F51" s="28" t="s">
        <v>83</v>
      </c>
      <c r="G51" s="28" t="s">
        <v>59</v>
      </c>
      <c r="H51" s="26" t="s">
        <v>159</v>
      </c>
      <c r="I51" s="27">
        <v>311</v>
      </c>
      <c r="J51" s="25" t="s">
        <v>99</v>
      </c>
      <c r="K51" s="28" t="s">
        <v>78</v>
      </c>
      <c r="L51" s="28" t="s">
        <v>61</v>
      </c>
      <c r="M51" s="27">
        <v>300</v>
      </c>
      <c r="N51" s="27">
        <v>300</v>
      </c>
      <c r="O51" s="28" t="s">
        <v>81</v>
      </c>
      <c r="P51" s="29" t="s">
        <v>80</v>
      </c>
    </row>
    <row r="52" spans="1:16" ht="48" x14ac:dyDescent="0.55000000000000004">
      <c r="A52" s="25">
        <v>51</v>
      </c>
      <c r="B52" s="25">
        <v>2568</v>
      </c>
      <c r="C52" s="28" t="s">
        <v>82</v>
      </c>
      <c r="D52" s="28" t="s">
        <v>56</v>
      </c>
      <c r="E52" s="28" t="s">
        <v>57</v>
      </c>
      <c r="F52" s="28" t="s">
        <v>83</v>
      </c>
      <c r="G52" s="28" t="s">
        <v>59</v>
      </c>
      <c r="H52" s="26" t="s">
        <v>160</v>
      </c>
      <c r="I52" s="27">
        <v>320000</v>
      </c>
      <c r="J52" s="25" t="s">
        <v>99</v>
      </c>
      <c r="K52" s="28" t="s">
        <v>78</v>
      </c>
      <c r="L52" s="28" t="s">
        <v>172</v>
      </c>
      <c r="M52" s="27">
        <v>320000</v>
      </c>
      <c r="N52" s="39">
        <v>299600</v>
      </c>
      <c r="O52" s="28" t="s">
        <v>173</v>
      </c>
      <c r="P52" s="29" t="s">
        <v>175</v>
      </c>
    </row>
    <row r="53" spans="1:16" x14ac:dyDescent="0.55000000000000004">
      <c r="A53" s="25">
        <v>52</v>
      </c>
      <c r="B53" s="25">
        <v>2568</v>
      </c>
      <c r="C53" s="28" t="s">
        <v>82</v>
      </c>
      <c r="D53" s="28" t="s">
        <v>56</v>
      </c>
      <c r="E53" s="28" t="s">
        <v>57</v>
      </c>
      <c r="F53" s="28" t="s">
        <v>83</v>
      </c>
      <c r="G53" s="28" t="s">
        <v>59</v>
      </c>
      <c r="H53" s="26" t="s">
        <v>161</v>
      </c>
      <c r="I53" s="27">
        <v>230000</v>
      </c>
      <c r="J53" s="25" t="s">
        <v>99</v>
      </c>
      <c r="K53" s="28" t="s">
        <v>78</v>
      </c>
      <c r="L53" s="28" t="s">
        <v>172</v>
      </c>
      <c r="M53" s="27">
        <v>230000</v>
      </c>
      <c r="N53" s="39">
        <v>220000</v>
      </c>
      <c r="O53" s="28" t="s">
        <v>173</v>
      </c>
      <c r="P53" s="34" t="s">
        <v>175</v>
      </c>
    </row>
    <row r="54" spans="1:16" ht="48" x14ac:dyDescent="0.55000000000000004">
      <c r="A54" s="25">
        <v>53</v>
      </c>
      <c r="B54" s="25">
        <v>2568</v>
      </c>
      <c r="C54" s="28" t="s">
        <v>82</v>
      </c>
      <c r="D54" s="28" t="s">
        <v>56</v>
      </c>
      <c r="E54" s="28" t="s">
        <v>57</v>
      </c>
      <c r="F54" s="28" t="s">
        <v>83</v>
      </c>
      <c r="G54" s="28" t="s">
        <v>59</v>
      </c>
      <c r="H54" s="26" t="s">
        <v>162</v>
      </c>
      <c r="I54" s="27">
        <v>330000</v>
      </c>
      <c r="J54" s="25" t="s">
        <v>99</v>
      </c>
      <c r="K54" s="28" t="s">
        <v>78</v>
      </c>
      <c r="L54" s="28" t="s">
        <v>172</v>
      </c>
      <c r="M54" s="27">
        <v>330000</v>
      </c>
      <c r="N54" s="39">
        <v>299600</v>
      </c>
      <c r="O54" s="28" t="s">
        <v>173</v>
      </c>
      <c r="P54" s="29" t="s">
        <v>175</v>
      </c>
    </row>
    <row r="55" spans="1:16" x14ac:dyDescent="0.55000000000000004">
      <c r="A55" s="25">
        <v>54</v>
      </c>
      <c r="B55" s="25">
        <v>2568</v>
      </c>
      <c r="C55" s="28" t="s">
        <v>82</v>
      </c>
      <c r="D55" s="28" t="s">
        <v>56</v>
      </c>
      <c r="E55" s="28" t="s">
        <v>57</v>
      </c>
      <c r="F55" s="28" t="s">
        <v>83</v>
      </c>
      <c r="G55" s="28" t="s">
        <v>59</v>
      </c>
      <c r="H55" s="26" t="s">
        <v>163</v>
      </c>
      <c r="I55" s="27">
        <v>680000</v>
      </c>
      <c r="J55" s="25" t="s">
        <v>99</v>
      </c>
      <c r="K55" s="28" t="s">
        <v>78</v>
      </c>
      <c r="L55" s="28" t="s">
        <v>172</v>
      </c>
      <c r="M55" s="27">
        <v>680000</v>
      </c>
      <c r="N55" s="39">
        <v>652700</v>
      </c>
      <c r="O55" s="28" t="s">
        <v>173</v>
      </c>
      <c r="P55" s="34" t="s">
        <v>175</v>
      </c>
    </row>
    <row r="56" spans="1:16" x14ac:dyDescent="0.55000000000000004">
      <c r="A56" s="25">
        <v>55</v>
      </c>
      <c r="B56" s="25">
        <v>2568</v>
      </c>
      <c r="C56" s="28" t="s">
        <v>82</v>
      </c>
      <c r="D56" s="28" t="s">
        <v>56</v>
      </c>
      <c r="E56" s="28" t="s">
        <v>57</v>
      </c>
      <c r="F56" s="28" t="s">
        <v>83</v>
      </c>
      <c r="G56" s="28" t="s">
        <v>59</v>
      </c>
      <c r="H56" s="26" t="s">
        <v>164</v>
      </c>
      <c r="I56" s="27">
        <v>280000</v>
      </c>
      <c r="J56" s="25" t="s">
        <v>99</v>
      </c>
      <c r="K56" s="28" t="s">
        <v>78</v>
      </c>
      <c r="L56" s="28" t="s">
        <v>172</v>
      </c>
      <c r="M56" s="27">
        <v>280000</v>
      </c>
      <c r="N56" s="39">
        <v>267500</v>
      </c>
      <c r="O56" s="28" t="s">
        <v>173</v>
      </c>
      <c r="P56" s="29" t="s">
        <v>175</v>
      </c>
    </row>
    <row r="57" spans="1:16" x14ac:dyDescent="0.55000000000000004">
      <c r="A57" s="25">
        <v>56</v>
      </c>
      <c r="B57" s="25">
        <v>2568</v>
      </c>
      <c r="C57" s="28" t="s">
        <v>82</v>
      </c>
      <c r="D57" s="28" t="s">
        <v>56</v>
      </c>
      <c r="E57" s="28" t="s">
        <v>57</v>
      </c>
      <c r="F57" s="28" t="s">
        <v>83</v>
      </c>
      <c r="G57" s="28" t="s">
        <v>59</v>
      </c>
      <c r="H57" s="26" t="s">
        <v>165</v>
      </c>
      <c r="I57" s="27">
        <v>1550000</v>
      </c>
      <c r="J57" s="25" t="s">
        <v>99</v>
      </c>
      <c r="K57" s="28" t="s">
        <v>78</v>
      </c>
      <c r="L57" s="28" t="s">
        <v>172</v>
      </c>
      <c r="M57" s="27">
        <v>1550000</v>
      </c>
      <c r="N57" s="39">
        <v>1498000</v>
      </c>
      <c r="O57" s="28" t="s">
        <v>173</v>
      </c>
      <c r="P57" s="34" t="s">
        <v>175</v>
      </c>
    </row>
    <row r="58" spans="1:16" ht="48" x14ac:dyDescent="0.55000000000000004">
      <c r="A58" s="25">
        <v>57</v>
      </c>
      <c r="B58" s="25">
        <v>2568</v>
      </c>
      <c r="C58" s="28" t="s">
        <v>82</v>
      </c>
      <c r="D58" s="28" t="s">
        <v>56</v>
      </c>
      <c r="E58" s="28" t="s">
        <v>57</v>
      </c>
      <c r="F58" s="28" t="s">
        <v>83</v>
      </c>
      <c r="G58" s="28" t="s">
        <v>59</v>
      </c>
      <c r="H58" s="26" t="s">
        <v>166</v>
      </c>
      <c r="I58" s="27">
        <v>850000</v>
      </c>
      <c r="J58" s="25" t="s">
        <v>99</v>
      </c>
      <c r="K58" s="28" t="s">
        <v>78</v>
      </c>
      <c r="L58" s="28" t="s">
        <v>172</v>
      </c>
      <c r="M58" s="27">
        <v>850000</v>
      </c>
      <c r="N58" s="39">
        <v>839950</v>
      </c>
      <c r="O58" s="28" t="s">
        <v>173</v>
      </c>
      <c r="P58" s="29" t="s">
        <v>175</v>
      </c>
    </row>
    <row r="59" spans="1:16" x14ac:dyDescent="0.55000000000000004">
      <c r="A59" s="25">
        <v>58</v>
      </c>
      <c r="B59" s="25">
        <v>2568</v>
      </c>
      <c r="C59" s="28" t="s">
        <v>82</v>
      </c>
      <c r="D59" s="28" t="s">
        <v>56</v>
      </c>
      <c r="E59" s="28" t="s">
        <v>57</v>
      </c>
      <c r="F59" s="28" t="s">
        <v>83</v>
      </c>
      <c r="G59" s="28" t="s">
        <v>59</v>
      </c>
      <c r="H59" s="37" t="s">
        <v>167</v>
      </c>
      <c r="I59" s="35">
        <v>250000</v>
      </c>
      <c r="J59" s="25" t="s">
        <v>99</v>
      </c>
      <c r="K59" s="28" t="s">
        <v>78</v>
      </c>
      <c r="L59" s="28" t="s">
        <v>172</v>
      </c>
      <c r="M59" s="35">
        <v>250000</v>
      </c>
      <c r="N59" s="39">
        <v>192600</v>
      </c>
      <c r="O59" s="28" t="s">
        <v>174</v>
      </c>
      <c r="P59" s="34" t="s">
        <v>175</v>
      </c>
    </row>
    <row r="60" spans="1:16" x14ac:dyDescent="0.55000000000000004">
      <c r="A60" s="25">
        <v>59</v>
      </c>
      <c r="B60" s="25">
        <v>2568</v>
      </c>
      <c r="C60" s="28" t="s">
        <v>82</v>
      </c>
      <c r="D60" s="28" t="s">
        <v>56</v>
      </c>
      <c r="E60" s="28" t="s">
        <v>57</v>
      </c>
      <c r="F60" s="28" t="s">
        <v>83</v>
      </c>
      <c r="G60" s="28" t="s">
        <v>59</v>
      </c>
      <c r="H60" s="26" t="s">
        <v>168</v>
      </c>
      <c r="I60" s="27">
        <v>380000</v>
      </c>
      <c r="J60" s="25" t="s">
        <v>99</v>
      </c>
      <c r="K60" s="28" t="s">
        <v>78</v>
      </c>
      <c r="L60" s="28" t="s">
        <v>172</v>
      </c>
      <c r="M60" s="27">
        <v>380000</v>
      </c>
      <c r="N60" s="39">
        <v>358450</v>
      </c>
      <c r="O60" s="28" t="s">
        <v>173</v>
      </c>
      <c r="P60" s="29" t="s">
        <v>175</v>
      </c>
    </row>
    <row r="61" spans="1:16" x14ac:dyDescent="0.55000000000000004">
      <c r="A61" s="25">
        <v>60</v>
      </c>
      <c r="B61" s="25">
        <v>2568</v>
      </c>
      <c r="C61" s="28" t="s">
        <v>82</v>
      </c>
      <c r="D61" s="28" t="s">
        <v>56</v>
      </c>
      <c r="E61" s="28" t="s">
        <v>57</v>
      </c>
      <c r="F61" s="28" t="s">
        <v>83</v>
      </c>
      <c r="G61" s="28" t="s">
        <v>59</v>
      </c>
      <c r="H61" s="26" t="s">
        <v>169</v>
      </c>
      <c r="I61" s="27">
        <v>450000</v>
      </c>
      <c r="J61" s="25" t="s">
        <v>99</v>
      </c>
      <c r="K61" s="28" t="s">
        <v>78</v>
      </c>
      <c r="L61" s="28" t="s">
        <v>172</v>
      </c>
      <c r="M61" s="27">
        <v>450000</v>
      </c>
      <c r="N61" s="39">
        <v>417300</v>
      </c>
      <c r="O61" s="28" t="s">
        <v>173</v>
      </c>
      <c r="P61" s="34" t="s">
        <v>175</v>
      </c>
    </row>
    <row r="62" spans="1:16" ht="48" x14ac:dyDescent="0.55000000000000004">
      <c r="A62" s="25">
        <v>61</v>
      </c>
      <c r="B62" s="25">
        <v>2568</v>
      </c>
      <c r="C62" s="28" t="s">
        <v>82</v>
      </c>
      <c r="D62" s="28" t="s">
        <v>56</v>
      </c>
      <c r="E62" s="28" t="s">
        <v>57</v>
      </c>
      <c r="F62" s="28" t="s">
        <v>83</v>
      </c>
      <c r="G62" s="28" t="s">
        <v>59</v>
      </c>
      <c r="H62" s="26" t="s">
        <v>170</v>
      </c>
      <c r="I62" s="27">
        <v>401800</v>
      </c>
      <c r="J62" s="25" t="s">
        <v>99</v>
      </c>
      <c r="K62" s="28" t="s">
        <v>78</v>
      </c>
      <c r="L62" s="28" t="s">
        <v>172</v>
      </c>
      <c r="M62" s="27">
        <v>401800</v>
      </c>
      <c r="N62" s="39">
        <v>250000</v>
      </c>
      <c r="O62" s="28" t="s">
        <v>174</v>
      </c>
      <c r="P62" s="29" t="s">
        <v>175</v>
      </c>
    </row>
    <row r="63" spans="1:16" x14ac:dyDescent="0.55000000000000004">
      <c r="A63" s="25">
        <v>62</v>
      </c>
      <c r="B63" s="25">
        <v>2568</v>
      </c>
      <c r="C63" s="28" t="s">
        <v>82</v>
      </c>
      <c r="D63" s="28" t="s">
        <v>56</v>
      </c>
      <c r="E63" s="28" t="s">
        <v>57</v>
      </c>
      <c r="F63" s="28" t="s">
        <v>83</v>
      </c>
      <c r="G63" s="28" t="s">
        <v>59</v>
      </c>
      <c r="H63" s="26" t="s">
        <v>171</v>
      </c>
      <c r="I63" s="27">
        <v>107000</v>
      </c>
      <c r="J63" s="25" t="s">
        <v>99</v>
      </c>
      <c r="K63" s="28" t="s">
        <v>78</v>
      </c>
      <c r="L63" s="28" t="s">
        <v>172</v>
      </c>
      <c r="M63" s="27">
        <v>107000</v>
      </c>
      <c r="N63" s="39">
        <v>85600</v>
      </c>
      <c r="O63" s="28" t="s">
        <v>174</v>
      </c>
      <c r="P63" s="34" t="s">
        <v>175</v>
      </c>
    </row>
    <row r="64" spans="1:16" ht="72" x14ac:dyDescent="0.55000000000000004">
      <c r="A64" s="25">
        <v>63</v>
      </c>
      <c r="B64" s="25">
        <v>2568</v>
      </c>
      <c r="C64" s="28" t="s">
        <v>82</v>
      </c>
      <c r="D64" s="28" t="s">
        <v>56</v>
      </c>
      <c r="E64" s="28" t="s">
        <v>57</v>
      </c>
      <c r="F64" s="28" t="s">
        <v>83</v>
      </c>
      <c r="G64" s="28" t="s">
        <v>59</v>
      </c>
      <c r="H64" s="26" t="s">
        <v>176</v>
      </c>
      <c r="I64" s="27">
        <v>1100</v>
      </c>
      <c r="J64" s="25" t="s">
        <v>99</v>
      </c>
      <c r="K64" s="28" t="s">
        <v>78</v>
      </c>
      <c r="L64" s="28" t="s">
        <v>61</v>
      </c>
      <c r="M64" s="27">
        <v>1100</v>
      </c>
      <c r="N64" s="27">
        <v>1100</v>
      </c>
      <c r="O64" s="28" t="s">
        <v>146</v>
      </c>
      <c r="P64" s="29" t="s">
        <v>80</v>
      </c>
    </row>
    <row r="65" spans="1:16" ht="72" x14ac:dyDescent="0.55000000000000004">
      <c r="A65" s="25">
        <v>64</v>
      </c>
      <c r="B65" s="25">
        <v>2568</v>
      </c>
      <c r="C65" s="28" t="s">
        <v>82</v>
      </c>
      <c r="D65" s="28" t="s">
        <v>56</v>
      </c>
      <c r="E65" s="28" t="s">
        <v>57</v>
      </c>
      <c r="F65" s="28" t="s">
        <v>83</v>
      </c>
      <c r="G65" s="28" t="s">
        <v>59</v>
      </c>
      <c r="H65" s="26" t="s">
        <v>177</v>
      </c>
      <c r="I65" s="27">
        <v>1100</v>
      </c>
      <c r="J65" s="25" t="s">
        <v>99</v>
      </c>
      <c r="K65" s="28" t="s">
        <v>78</v>
      </c>
      <c r="L65" s="28" t="s">
        <v>61</v>
      </c>
      <c r="M65" s="27">
        <v>1100</v>
      </c>
      <c r="N65" s="27">
        <v>1100</v>
      </c>
      <c r="O65" s="28" t="s">
        <v>146</v>
      </c>
      <c r="P65" s="29" t="s">
        <v>80</v>
      </c>
    </row>
    <row r="66" spans="1:16" ht="72" x14ac:dyDescent="0.55000000000000004">
      <c r="A66" s="25">
        <v>65</v>
      </c>
      <c r="B66" s="25">
        <v>2568</v>
      </c>
      <c r="C66" s="28" t="s">
        <v>82</v>
      </c>
      <c r="D66" s="28" t="s">
        <v>56</v>
      </c>
      <c r="E66" s="28" t="s">
        <v>57</v>
      </c>
      <c r="F66" s="28" t="s">
        <v>83</v>
      </c>
      <c r="G66" s="28" t="s">
        <v>59</v>
      </c>
      <c r="H66" s="26" t="s">
        <v>178</v>
      </c>
      <c r="I66" s="27">
        <v>1100</v>
      </c>
      <c r="J66" s="25" t="s">
        <v>99</v>
      </c>
      <c r="K66" s="28" t="s">
        <v>78</v>
      </c>
      <c r="L66" s="28" t="s">
        <v>61</v>
      </c>
      <c r="M66" s="27">
        <v>1100</v>
      </c>
      <c r="N66" s="27">
        <v>1100</v>
      </c>
      <c r="O66" s="28" t="s">
        <v>146</v>
      </c>
      <c r="P66" s="29" t="s">
        <v>80</v>
      </c>
    </row>
    <row r="67" spans="1:16" ht="72" x14ac:dyDescent="0.55000000000000004">
      <c r="A67" s="25">
        <v>66</v>
      </c>
      <c r="B67" s="25">
        <v>2568</v>
      </c>
      <c r="C67" s="28" t="s">
        <v>82</v>
      </c>
      <c r="D67" s="28" t="s">
        <v>56</v>
      </c>
      <c r="E67" s="28" t="s">
        <v>57</v>
      </c>
      <c r="F67" s="28" t="s">
        <v>83</v>
      </c>
      <c r="G67" s="28" t="s">
        <v>59</v>
      </c>
      <c r="H67" s="26" t="s">
        <v>179</v>
      </c>
      <c r="I67" s="27">
        <v>1100</v>
      </c>
      <c r="J67" s="25" t="s">
        <v>99</v>
      </c>
      <c r="K67" s="28" t="s">
        <v>78</v>
      </c>
      <c r="L67" s="28" t="s">
        <v>61</v>
      </c>
      <c r="M67" s="27">
        <v>1100</v>
      </c>
      <c r="N67" s="27">
        <v>1100</v>
      </c>
      <c r="O67" s="28" t="s">
        <v>146</v>
      </c>
      <c r="P67" s="29" t="s">
        <v>80</v>
      </c>
    </row>
    <row r="68" spans="1:16" ht="72" x14ac:dyDescent="0.55000000000000004">
      <c r="A68" s="25">
        <v>67</v>
      </c>
      <c r="B68" s="25">
        <v>2568</v>
      </c>
      <c r="C68" s="28" t="s">
        <v>82</v>
      </c>
      <c r="D68" s="28" t="s">
        <v>56</v>
      </c>
      <c r="E68" s="28" t="s">
        <v>57</v>
      </c>
      <c r="F68" s="28" t="s">
        <v>83</v>
      </c>
      <c r="G68" s="28" t="s">
        <v>59</v>
      </c>
      <c r="H68" s="26" t="s">
        <v>180</v>
      </c>
      <c r="I68" s="27">
        <v>1100</v>
      </c>
      <c r="J68" s="25" t="s">
        <v>99</v>
      </c>
      <c r="K68" s="28" t="s">
        <v>78</v>
      </c>
      <c r="L68" s="28" t="s">
        <v>61</v>
      </c>
      <c r="M68" s="27">
        <v>1100</v>
      </c>
      <c r="N68" s="27">
        <v>1100</v>
      </c>
      <c r="O68" s="28" t="s">
        <v>146</v>
      </c>
      <c r="P68" s="29" t="s">
        <v>80</v>
      </c>
    </row>
    <row r="69" spans="1:16" ht="72" x14ac:dyDescent="0.55000000000000004">
      <c r="A69" s="25">
        <v>68</v>
      </c>
      <c r="B69" s="25">
        <v>2568</v>
      </c>
      <c r="C69" s="28" t="s">
        <v>82</v>
      </c>
      <c r="D69" s="28" t="s">
        <v>56</v>
      </c>
      <c r="E69" s="28" t="s">
        <v>57</v>
      </c>
      <c r="F69" s="28" t="s">
        <v>83</v>
      </c>
      <c r="G69" s="28" t="s">
        <v>59</v>
      </c>
      <c r="H69" s="26" t="s">
        <v>181</v>
      </c>
      <c r="I69" s="27">
        <v>1100</v>
      </c>
      <c r="J69" s="25" t="s">
        <v>99</v>
      </c>
      <c r="K69" s="28" t="s">
        <v>78</v>
      </c>
      <c r="L69" s="28" t="s">
        <v>61</v>
      </c>
      <c r="M69" s="27">
        <v>1100</v>
      </c>
      <c r="N69" s="27">
        <v>1100</v>
      </c>
      <c r="O69" s="28" t="s">
        <v>146</v>
      </c>
      <c r="P69" s="29" t="s">
        <v>80</v>
      </c>
    </row>
    <row r="70" spans="1:16" ht="72" x14ac:dyDescent="0.55000000000000004">
      <c r="A70" s="25">
        <v>69</v>
      </c>
      <c r="B70" s="25">
        <v>2568</v>
      </c>
      <c r="C70" s="28" t="s">
        <v>82</v>
      </c>
      <c r="D70" s="28" t="s">
        <v>56</v>
      </c>
      <c r="E70" s="28" t="s">
        <v>57</v>
      </c>
      <c r="F70" s="28" t="s">
        <v>83</v>
      </c>
      <c r="G70" s="28" t="s">
        <v>59</v>
      </c>
      <c r="H70" s="26" t="s">
        <v>182</v>
      </c>
      <c r="I70" s="27">
        <v>1100</v>
      </c>
      <c r="J70" s="25" t="s">
        <v>99</v>
      </c>
      <c r="K70" s="28" t="s">
        <v>78</v>
      </c>
      <c r="L70" s="28" t="s">
        <v>61</v>
      </c>
      <c r="M70" s="27">
        <v>1100</v>
      </c>
      <c r="N70" s="27">
        <v>1100</v>
      </c>
      <c r="O70" s="28" t="s">
        <v>146</v>
      </c>
      <c r="P70" s="29" t="s">
        <v>80</v>
      </c>
    </row>
    <row r="71" spans="1:16" ht="72" x14ac:dyDescent="0.55000000000000004">
      <c r="A71" s="25">
        <v>70</v>
      </c>
      <c r="B71" s="25">
        <v>2568</v>
      </c>
      <c r="C71" s="28" t="s">
        <v>82</v>
      </c>
      <c r="D71" s="28" t="s">
        <v>56</v>
      </c>
      <c r="E71" s="28" t="s">
        <v>57</v>
      </c>
      <c r="F71" s="28" t="s">
        <v>83</v>
      </c>
      <c r="G71" s="28" t="s">
        <v>59</v>
      </c>
      <c r="H71" s="26" t="s">
        <v>183</v>
      </c>
      <c r="I71" s="27">
        <v>1100</v>
      </c>
      <c r="J71" s="25" t="s">
        <v>99</v>
      </c>
      <c r="K71" s="28" t="s">
        <v>78</v>
      </c>
      <c r="L71" s="28" t="s">
        <v>61</v>
      </c>
      <c r="M71" s="27">
        <v>1100</v>
      </c>
      <c r="N71" s="27">
        <v>1100</v>
      </c>
      <c r="O71" s="28" t="s">
        <v>146</v>
      </c>
      <c r="P71" s="29" t="s">
        <v>80</v>
      </c>
    </row>
    <row r="72" spans="1:16" ht="48" x14ac:dyDescent="0.55000000000000004">
      <c r="A72" s="25">
        <v>71</v>
      </c>
      <c r="B72" s="25">
        <v>2568</v>
      </c>
      <c r="C72" s="28" t="s">
        <v>82</v>
      </c>
      <c r="D72" s="28" t="s">
        <v>56</v>
      </c>
      <c r="E72" s="28" t="s">
        <v>57</v>
      </c>
      <c r="F72" s="28" t="s">
        <v>83</v>
      </c>
      <c r="G72" s="28" t="s">
        <v>59</v>
      </c>
      <c r="H72" s="26" t="s">
        <v>186</v>
      </c>
      <c r="I72" s="27">
        <v>36000</v>
      </c>
      <c r="J72" s="25" t="s">
        <v>99</v>
      </c>
      <c r="K72" s="28" t="s">
        <v>78</v>
      </c>
      <c r="L72" s="28" t="s">
        <v>61</v>
      </c>
      <c r="M72" s="27">
        <v>36000</v>
      </c>
      <c r="N72" s="27">
        <v>36000</v>
      </c>
      <c r="O72" s="28" t="s">
        <v>187</v>
      </c>
      <c r="P72" s="34" t="s">
        <v>188</v>
      </c>
    </row>
    <row r="73" spans="1:16" x14ac:dyDescent="0.55000000000000004">
      <c r="A73" s="25">
        <v>72</v>
      </c>
      <c r="B73" s="25">
        <v>2568</v>
      </c>
      <c r="C73" s="28" t="s">
        <v>82</v>
      </c>
      <c r="D73" s="28" t="s">
        <v>56</v>
      </c>
      <c r="E73" s="28" t="s">
        <v>57</v>
      </c>
      <c r="F73" s="28" t="s">
        <v>83</v>
      </c>
      <c r="G73" s="28" t="s">
        <v>59</v>
      </c>
      <c r="H73" s="26" t="s">
        <v>189</v>
      </c>
      <c r="I73" s="27">
        <v>136735.29999999999</v>
      </c>
      <c r="J73" s="25" t="s">
        <v>84</v>
      </c>
      <c r="K73" s="28" t="s">
        <v>78</v>
      </c>
      <c r="L73" s="28" t="s">
        <v>61</v>
      </c>
      <c r="M73" s="27">
        <v>136735.29999999999</v>
      </c>
      <c r="N73" s="27">
        <v>136735.29999999999</v>
      </c>
      <c r="O73" s="28" t="s">
        <v>191</v>
      </c>
      <c r="P73" s="34" t="s">
        <v>190</v>
      </c>
    </row>
    <row r="74" spans="1:16" ht="48" x14ac:dyDescent="0.55000000000000004">
      <c r="A74" s="25">
        <v>73</v>
      </c>
      <c r="B74" s="25">
        <v>2568</v>
      </c>
      <c r="C74" s="28" t="s">
        <v>82</v>
      </c>
      <c r="D74" s="28" t="s">
        <v>56</v>
      </c>
      <c r="E74" s="28" t="s">
        <v>57</v>
      </c>
      <c r="F74" s="28" t="s">
        <v>83</v>
      </c>
      <c r="G74" s="28" t="s">
        <v>59</v>
      </c>
      <c r="H74" s="26" t="s">
        <v>192</v>
      </c>
      <c r="I74" s="27">
        <v>19795</v>
      </c>
      <c r="J74" s="25" t="s">
        <v>99</v>
      </c>
      <c r="K74" s="28" t="s">
        <v>78</v>
      </c>
      <c r="L74" s="28" t="s">
        <v>61</v>
      </c>
      <c r="M74" s="27">
        <v>19795</v>
      </c>
      <c r="N74" s="27">
        <v>19795</v>
      </c>
      <c r="O74" s="28" t="s">
        <v>79</v>
      </c>
      <c r="P74" s="34" t="s">
        <v>193</v>
      </c>
    </row>
    <row r="75" spans="1:16" ht="72" x14ac:dyDescent="0.55000000000000004">
      <c r="A75" s="25">
        <v>74</v>
      </c>
      <c r="B75" s="25">
        <v>2568</v>
      </c>
      <c r="C75" s="28" t="s">
        <v>82</v>
      </c>
      <c r="D75" s="28" t="s">
        <v>56</v>
      </c>
      <c r="E75" s="28" t="s">
        <v>57</v>
      </c>
      <c r="F75" s="28" t="s">
        <v>83</v>
      </c>
      <c r="G75" s="28" t="s">
        <v>59</v>
      </c>
      <c r="H75" s="26" t="s">
        <v>194</v>
      </c>
      <c r="I75" s="27">
        <v>1370</v>
      </c>
      <c r="J75" s="25" t="s">
        <v>99</v>
      </c>
      <c r="K75" s="28" t="s">
        <v>78</v>
      </c>
      <c r="L75" s="28" t="s">
        <v>61</v>
      </c>
      <c r="M75" s="27">
        <v>1370</v>
      </c>
      <c r="N75" s="27">
        <v>1370</v>
      </c>
      <c r="O75" s="28" t="s">
        <v>89</v>
      </c>
      <c r="P75" s="29" t="s">
        <v>80</v>
      </c>
    </row>
    <row r="76" spans="1:16" ht="72" x14ac:dyDescent="0.55000000000000004">
      <c r="A76" s="25">
        <v>75</v>
      </c>
      <c r="B76" s="25">
        <v>2568</v>
      </c>
      <c r="C76" s="28" t="s">
        <v>82</v>
      </c>
      <c r="D76" s="28" t="s">
        <v>56</v>
      </c>
      <c r="E76" s="28" t="s">
        <v>57</v>
      </c>
      <c r="F76" s="28" t="s">
        <v>83</v>
      </c>
      <c r="G76" s="28" t="s">
        <v>59</v>
      </c>
      <c r="H76" s="26" t="s">
        <v>195</v>
      </c>
      <c r="I76" s="27">
        <v>2550</v>
      </c>
      <c r="J76" s="25" t="s">
        <v>99</v>
      </c>
      <c r="K76" s="28" t="s">
        <v>78</v>
      </c>
      <c r="L76" s="28" t="s">
        <v>61</v>
      </c>
      <c r="M76" s="27">
        <v>2550</v>
      </c>
      <c r="N76" s="27">
        <v>2550</v>
      </c>
      <c r="O76" s="28" t="s">
        <v>196</v>
      </c>
      <c r="P76" s="29" t="s">
        <v>80</v>
      </c>
    </row>
    <row r="77" spans="1:16" ht="48" x14ac:dyDescent="0.55000000000000004">
      <c r="A77" s="25">
        <v>76</v>
      </c>
      <c r="B77" s="25">
        <v>2568</v>
      </c>
      <c r="C77" s="28" t="s">
        <v>82</v>
      </c>
      <c r="D77" s="28" t="s">
        <v>56</v>
      </c>
      <c r="E77" s="28" t="s">
        <v>57</v>
      </c>
      <c r="F77" s="28" t="s">
        <v>83</v>
      </c>
      <c r="G77" s="28" t="s">
        <v>59</v>
      </c>
      <c r="H77" s="26" t="s">
        <v>197</v>
      </c>
      <c r="I77" s="27">
        <v>25400</v>
      </c>
      <c r="J77" s="25" t="s">
        <v>99</v>
      </c>
      <c r="K77" s="28" t="s">
        <v>78</v>
      </c>
      <c r="L77" s="28" t="s">
        <v>61</v>
      </c>
      <c r="M77" s="27">
        <v>25400</v>
      </c>
      <c r="N77" s="27">
        <v>25400</v>
      </c>
      <c r="O77" s="28" t="s">
        <v>89</v>
      </c>
      <c r="P77" s="34" t="s">
        <v>198</v>
      </c>
    </row>
    <row r="78" spans="1:16" ht="72" x14ac:dyDescent="0.55000000000000004">
      <c r="A78" s="25">
        <v>77</v>
      </c>
      <c r="B78" s="25">
        <v>2568</v>
      </c>
      <c r="C78" s="28" t="s">
        <v>82</v>
      </c>
      <c r="D78" s="28" t="s">
        <v>56</v>
      </c>
      <c r="E78" s="28" t="s">
        <v>57</v>
      </c>
      <c r="F78" s="28" t="s">
        <v>83</v>
      </c>
      <c r="G78" s="28" t="s">
        <v>59</v>
      </c>
      <c r="H78" s="26" t="s">
        <v>199</v>
      </c>
      <c r="I78" s="27">
        <v>1130</v>
      </c>
      <c r="J78" s="25" t="s">
        <v>99</v>
      </c>
      <c r="K78" s="28" t="s">
        <v>78</v>
      </c>
      <c r="L78" s="28" t="s">
        <v>61</v>
      </c>
      <c r="M78" s="27">
        <v>1130</v>
      </c>
      <c r="N78" s="27">
        <v>1130</v>
      </c>
      <c r="O78" s="28" t="s">
        <v>196</v>
      </c>
      <c r="P78" s="29" t="s">
        <v>80</v>
      </c>
    </row>
    <row r="79" spans="1:16" ht="72" x14ac:dyDescent="0.55000000000000004">
      <c r="A79" s="25">
        <v>78</v>
      </c>
      <c r="B79" s="25">
        <v>2568</v>
      </c>
      <c r="C79" s="28" t="s">
        <v>82</v>
      </c>
      <c r="D79" s="28" t="s">
        <v>56</v>
      </c>
      <c r="E79" s="28" t="s">
        <v>57</v>
      </c>
      <c r="F79" s="28" t="s">
        <v>83</v>
      </c>
      <c r="G79" s="28" t="s">
        <v>59</v>
      </c>
      <c r="H79" s="26" t="s">
        <v>200</v>
      </c>
      <c r="I79" s="27">
        <v>2400</v>
      </c>
      <c r="J79" s="25" t="s">
        <v>99</v>
      </c>
      <c r="K79" s="28" t="s">
        <v>78</v>
      </c>
      <c r="L79" s="28" t="s">
        <v>61</v>
      </c>
      <c r="M79" s="27">
        <v>2400</v>
      </c>
      <c r="N79" s="27">
        <v>2400</v>
      </c>
      <c r="O79" s="28" t="s">
        <v>86</v>
      </c>
      <c r="P79" s="29" t="s">
        <v>80</v>
      </c>
    </row>
    <row r="80" spans="1:16" ht="72" x14ac:dyDescent="0.55000000000000004">
      <c r="A80" s="25">
        <v>79</v>
      </c>
      <c r="B80" s="25">
        <v>2568</v>
      </c>
      <c r="C80" s="28" t="s">
        <v>82</v>
      </c>
      <c r="D80" s="28" t="s">
        <v>56</v>
      </c>
      <c r="E80" s="28" t="s">
        <v>57</v>
      </c>
      <c r="F80" s="28" t="s">
        <v>83</v>
      </c>
      <c r="G80" s="28" t="s">
        <v>59</v>
      </c>
      <c r="H80" s="26" t="s">
        <v>201</v>
      </c>
      <c r="I80" s="27">
        <v>3050</v>
      </c>
      <c r="J80" s="25" t="s">
        <v>99</v>
      </c>
      <c r="K80" s="28" t="s">
        <v>78</v>
      </c>
      <c r="L80" s="28" t="s">
        <v>61</v>
      </c>
      <c r="M80" s="27">
        <v>3050</v>
      </c>
      <c r="N80" s="27">
        <v>3050</v>
      </c>
      <c r="O80" s="28" t="s">
        <v>86</v>
      </c>
      <c r="P80" s="29" t="s">
        <v>80</v>
      </c>
    </row>
    <row r="81" spans="1:16" ht="72" x14ac:dyDescent="0.55000000000000004">
      <c r="A81" s="25">
        <v>80</v>
      </c>
      <c r="B81" s="25">
        <v>2568</v>
      </c>
      <c r="C81" s="28" t="s">
        <v>82</v>
      </c>
      <c r="D81" s="28" t="s">
        <v>56</v>
      </c>
      <c r="E81" s="28" t="s">
        <v>57</v>
      </c>
      <c r="F81" s="28" t="s">
        <v>83</v>
      </c>
      <c r="G81" s="28" t="s">
        <v>59</v>
      </c>
      <c r="H81" s="26" t="s">
        <v>202</v>
      </c>
      <c r="I81" s="27">
        <v>1692</v>
      </c>
      <c r="J81" s="25" t="s">
        <v>84</v>
      </c>
      <c r="K81" s="28" t="s">
        <v>78</v>
      </c>
      <c r="L81" s="28" t="s">
        <v>61</v>
      </c>
      <c r="M81" s="27">
        <v>1692</v>
      </c>
      <c r="N81" s="27">
        <v>1692</v>
      </c>
      <c r="O81" s="28" t="s">
        <v>203</v>
      </c>
      <c r="P81" s="29" t="s">
        <v>80</v>
      </c>
    </row>
    <row r="82" spans="1:16" ht="72" x14ac:dyDescent="0.55000000000000004">
      <c r="A82" s="25">
        <v>81</v>
      </c>
      <c r="B82" s="25">
        <v>2568</v>
      </c>
      <c r="C82" s="28" t="s">
        <v>82</v>
      </c>
      <c r="D82" s="28" t="s">
        <v>56</v>
      </c>
      <c r="E82" s="28" t="s">
        <v>57</v>
      </c>
      <c r="F82" s="28" t="s">
        <v>83</v>
      </c>
      <c r="G82" s="28" t="s">
        <v>59</v>
      </c>
      <c r="H82" s="26" t="s">
        <v>204</v>
      </c>
      <c r="I82" s="27">
        <v>1521</v>
      </c>
      <c r="J82" s="25" t="s">
        <v>84</v>
      </c>
      <c r="K82" s="28" t="s">
        <v>78</v>
      </c>
      <c r="L82" s="28" t="s">
        <v>61</v>
      </c>
      <c r="M82" s="27">
        <v>1521</v>
      </c>
      <c r="N82" s="27">
        <v>1521</v>
      </c>
      <c r="O82" s="28" t="s">
        <v>205</v>
      </c>
      <c r="P82" s="29" t="s">
        <v>80</v>
      </c>
    </row>
    <row r="83" spans="1:16" ht="72" x14ac:dyDescent="0.55000000000000004">
      <c r="A83" s="25">
        <v>82</v>
      </c>
      <c r="B83" s="25">
        <v>2568</v>
      </c>
      <c r="C83" s="28" t="s">
        <v>82</v>
      </c>
      <c r="D83" s="28" t="s">
        <v>56</v>
      </c>
      <c r="E83" s="28" t="s">
        <v>57</v>
      </c>
      <c r="F83" s="28" t="s">
        <v>83</v>
      </c>
      <c r="G83" s="28" t="s">
        <v>59</v>
      </c>
      <c r="H83" s="26" t="s">
        <v>207</v>
      </c>
      <c r="I83" s="27">
        <v>504</v>
      </c>
      <c r="J83" s="25" t="s">
        <v>84</v>
      </c>
      <c r="K83" s="28" t="s">
        <v>78</v>
      </c>
      <c r="L83" s="28" t="s">
        <v>61</v>
      </c>
      <c r="M83" s="27">
        <v>504</v>
      </c>
      <c r="N83" s="27">
        <v>504</v>
      </c>
      <c r="O83" s="28" t="s">
        <v>208</v>
      </c>
      <c r="P83" s="29" t="s">
        <v>80</v>
      </c>
    </row>
    <row r="84" spans="1:16" ht="72" x14ac:dyDescent="0.55000000000000004">
      <c r="A84" s="25">
        <v>83</v>
      </c>
      <c r="B84" s="25">
        <v>2568</v>
      </c>
      <c r="C84" s="28" t="s">
        <v>82</v>
      </c>
      <c r="D84" s="28" t="s">
        <v>56</v>
      </c>
      <c r="E84" s="28" t="s">
        <v>57</v>
      </c>
      <c r="F84" s="28" t="s">
        <v>83</v>
      </c>
      <c r="G84" s="28" t="s">
        <v>59</v>
      </c>
      <c r="H84" s="26" t="s">
        <v>209</v>
      </c>
      <c r="I84" s="27">
        <v>2127</v>
      </c>
      <c r="J84" s="25" t="s">
        <v>84</v>
      </c>
      <c r="K84" s="28" t="s">
        <v>78</v>
      </c>
      <c r="L84" s="28" t="s">
        <v>61</v>
      </c>
      <c r="M84" s="27">
        <v>2127</v>
      </c>
      <c r="N84" s="27">
        <v>2127</v>
      </c>
      <c r="O84" s="28" t="s">
        <v>208</v>
      </c>
      <c r="P84" s="29" t="s">
        <v>80</v>
      </c>
    </row>
    <row r="85" spans="1:16" ht="72" x14ac:dyDescent="0.55000000000000004">
      <c r="A85" s="25">
        <v>84</v>
      </c>
      <c r="B85" s="25">
        <v>2568</v>
      </c>
      <c r="C85" s="28" t="s">
        <v>82</v>
      </c>
      <c r="D85" s="28" t="s">
        <v>56</v>
      </c>
      <c r="E85" s="28" t="s">
        <v>57</v>
      </c>
      <c r="F85" s="28" t="s">
        <v>83</v>
      </c>
      <c r="G85" s="28" t="s">
        <v>59</v>
      </c>
      <c r="H85" s="26" t="s">
        <v>199</v>
      </c>
      <c r="I85" s="27">
        <v>920</v>
      </c>
      <c r="J85" s="25" t="s">
        <v>99</v>
      </c>
      <c r="K85" s="28" t="s">
        <v>78</v>
      </c>
      <c r="L85" s="28" t="s">
        <v>61</v>
      </c>
      <c r="M85" s="27">
        <v>920</v>
      </c>
      <c r="N85" s="27">
        <v>920</v>
      </c>
      <c r="O85" s="28" t="s">
        <v>196</v>
      </c>
      <c r="P85" s="29" t="s">
        <v>80</v>
      </c>
    </row>
    <row r="86" spans="1:16" ht="168" x14ac:dyDescent="0.55000000000000004">
      <c r="A86" s="25">
        <v>85</v>
      </c>
      <c r="B86" s="25">
        <v>2568</v>
      </c>
      <c r="C86" s="28" t="s">
        <v>82</v>
      </c>
      <c r="D86" s="28" t="s">
        <v>56</v>
      </c>
      <c r="E86" s="28" t="s">
        <v>57</v>
      </c>
      <c r="F86" s="28" t="s">
        <v>83</v>
      </c>
      <c r="G86" s="28" t="s">
        <v>59</v>
      </c>
      <c r="H86" s="26" t="s">
        <v>98</v>
      </c>
      <c r="I86" s="27">
        <v>120000</v>
      </c>
      <c r="J86" s="25" t="s">
        <v>99</v>
      </c>
      <c r="K86" s="28" t="s">
        <v>78</v>
      </c>
      <c r="L86" s="28" t="s">
        <v>61</v>
      </c>
      <c r="M86" s="27">
        <v>120000</v>
      </c>
      <c r="N86" s="27">
        <v>120000</v>
      </c>
      <c r="O86" s="28" t="s">
        <v>210</v>
      </c>
      <c r="P86" s="29" t="s">
        <v>71</v>
      </c>
    </row>
    <row r="87" spans="1:16" ht="48" x14ac:dyDescent="0.55000000000000004">
      <c r="A87" s="25">
        <v>86</v>
      </c>
      <c r="B87" s="25">
        <v>2568</v>
      </c>
      <c r="C87" s="28" t="s">
        <v>82</v>
      </c>
      <c r="D87" s="28" t="s">
        <v>56</v>
      </c>
      <c r="E87" s="28" t="s">
        <v>57</v>
      </c>
      <c r="F87" s="28" t="s">
        <v>83</v>
      </c>
      <c r="G87" s="28" t="s">
        <v>59</v>
      </c>
      <c r="H87" s="26" t="s">
        <v>268</v>
      </c>
      <c r="I87" s="27">
        <v>19900</v>
      </c>
      <c r="J87" s="25" t="s">
        <v>99</v>
      </c>
      <c r="K87" s="28" t="s">
        <v>78</v>
      </c>
      <c r="L87" s="28" t="s">
        <v>61</v>
      </c>
      <c r="M87" s="27">
        <v>19900</v>
      </c>
      <c r="N87" s="27">
        <v>19900</v>
      </c>
      <c r="O87" s="28" t="s">
        <v>86</v>
      </c>
      <c r="P87" s="34" t="s">
        <v>211</v>
      </c>
    </row>
    <row r="88" spans="1:16" ht="48" x14ac:dyDescent="0.55000000000000004">
      <c r="A88" s="25">
        <v>87</v>
      </c>
      <c r="B88" s="25">
        <v>2568</v>
      </c>
      <c r="C88" s="28" t="s">
        <v>82</v>
      </c>
      <c r="D88" s="28" t="s">
        <v>56</v>
      </c>
      <c r="E88" s="28" t="s">
        <v>57</v>
      </c>
      <c r="F88" s="28" t="s">
        <v>83</v>
      </c>
      <c r="G88" s="28" t="s">
        <v>59</v>
      </c>
      <c r="H88" s="26" t="s">
        <v>267</v>
      </c>
      <c r="I88" s="27">
        <v>6400</v>
      </c>
      <c r="J88" s="25" t="s">
        <v>99</v>
      </c>
      <c r="K88" s="28" t="s">
        <v>78</v>
      </c>
      <c r="L88" s="28" t="s">
        <v>61</v>
      </c>
      <c r="M88" s="27">
        <v>6400</v>
      </c>
      <c r="N88" s="27">
        <v>6400</v>
      </c>
      <c r="O88" s="28" t="s">
        <v>86</v>
      </c>
      <c r="P88" s="34" t="s">
        <v>212</v>
      </c>
    </row>
    <row r="89" spans="1:16" ht="72" x14ac:dyDescent="0.55000000000000004">
      <c r="A89" s="25">
        <v>88</v>
      </c>
      <c r="B89" s="25">
        <v>2568</v>
      </c>
      <c r="C89" s="28" t="s">
        <v>82</v>
      </c>
      <c r="D89" s="28" t="s">
        <v>56</v>
      </c>
      <c r="E89" s="28" t="s">
        <v>57</v>
      </c>
      <c r="F89" s="28" t="s">
        <v>83</v>
      </c>
      <c r="G89" s="28" t="s">
        <v>59</v>
      </c>
      <c r="H89" s="26" t="s">
        <v>213</v>
      </c>
      <c r="I89" s="27">
        <v>4074</v>
      </c>
      <c r="J89" s="25" t="s">
        <v>84</v>
      </c>
      <c r="K89" s="28" t="s">
        <v>78</v>
      </c>
      <c r="L89" s="28" t="s">
        <v>61</v>
      </c>
      <c r="M89" s="27">
        <v>4074</v>
      </c>
      <c r="N89" s="27">
        <v>4074</v>
      </c>
      <c r="O89" s="28" t="s">
        <v>203</v>
      </c>
      <c r="P89" s="29" t="s">
        <v>80</v>
      </c>
    </row>
    <row r="90" spans="1:16" ht="72" x14ac:dyDescent="0.55000000000000004">
      <c r="A90" s="25">
        <v>89</v>
      </c>
      <c r="B90" s="25">
        <v>2568</v>
      </c>
      <c r="C90" s="28" t="s">
        <v>82</v>
      </c>
      <c r="D90" s="28" t="s">
        <v>56</v>
      </c>
      <c r="E90" s="28" t="s">
        <v>57</v>
      </c>
      <c r="F90" s="28" t="s">
        <v>83</v>
      </c>
      <c r="G90" s="28" t="s">
        <v>59</v>
      </c>
      <c r="H90" s="26" t="s">
        <v>214</v>
      </c>
      <c r="I90" s="27">
        <v>336</v>
      </c>
      <c r="J90" s="25" t="s">
        <v>84</v>
      </c>
      <c r="K90" s="28" t="s">
        <v>78</v>
      </c>
      <c r="L90" s="28" t="s">
        <v>61</v>
      </c>
      <c r="M90" s="27">
        <v>336</v>
      </c>
      <c r="N90" s="27">
        <v>336</v>
      </c>
      <c r="O90" s="28" t="s">
        <v>215</v>
      </c>
      <c r="P90" s="29" t="s">
        <v>80</v>
      </c>
    </row>
    <row r="91" spans="1:16" ht="72" x14ac:dyDescent="0.55000000000000004">
      <c r="A91" s="25">
        <v>90</v>
      </c>
      <c r="B91" s="25">
        <v>2568</v>
      </c>
      <c r="C91" s="28" t="s">
        <v>82</v>
      </c>
      <c r="D91" s="28" t="s">
        <v>56</v>
      </c>
      <c r="E91" s="28" t="s">
        <v>57</v>
      </c>
      <c r="F91" s="28" t="s">
        <v>83</v>
      </c>
      <c r="G91" s="28" t="s">
        <v>59</v>
      </c>
      <c r="H91" s="26" t="s">
        <v>216</v>
      </c>
      <c r="I91" s="27">
        <v>1245</v>
      </c>
      <c r="J91" s="25" t="s">
        <v>84</v>
      </c>
      <c r="K91" s="28" t="s">
        <v>78</v>
      </c>
      <c r="L91" s="28" t="s">
        <v>61</v>
      </c>
      <c r="M91" s="27">
        <v>1245</v>
      </c>
      <c r="N91" s="27">
        <v>1245</v>
      </c>
      <c r="O91" s="28" t="s">
        <v>215</v>
      </c>
      <c r="P91" s="29" t="s">
        <v>80</v>
      </c>
    </row>
    <row r="92" spans="1:16" ht="72" x14ac:dyDescent="0.55000000000000004">
      <c r="A92" s="25">
        <v>91</v>
      </c>
      <c r="B92" s="25">
        <v>2568</v>
      </c>
      <c r="C92" s="28" t="s">
        <v>82</v>
      </c>
      <c r="D92" s="28" t="s">
        <v>56</v>
      </c>
      <c r="E92" s="28" t="s">
        <v>57</v>
      </c>
      <c r="F92" s="28" t="s">
        <v>83</v>
      </c>
      <c r="G92" s="28" t="s">
        <v>59</v>
      </c>
      <c r="H92" s="26" t="s">
        <v>217</v>
      </c>
      <c r="I92" s="27">
        <v>1620</v>
      </c>
      <c r="J92" s="25" t="s">
        <v>84</v>
      </c>
      <c r="K92" s="28" t="s">
        <v>78</v>
      </c>
      <c r="L92" s="28" t="s">
        <v>61</v>
      </c>
      <c r="M92" s="27">
        <v>1620</v>
      </c>
      <c r="N92" s="27">
        <v>1620</v>
      </c>
      <c r="O92" s="28" t="s">
        <v>215</v>
      </c>
      <c r="P92" s="29" t="s">
        <v>80</v>
      </c>
    </row>
    <row r="93" spans="1:16" ht="72" x14ac:dyDescent="0.55000000000000004">
      <c r="A93" s="25">
        <v>92</v>
      </c>
      <c r="B93" s="25">
        <v>2568</v>
      </c>
      <c r="C93" s="28" t="s">
        <v>82</v>
      </c>
      <c r="D93" s="28" t="s">
        <v>56</v>
      </c>
      <c r="E93" s="28" t="s">
        <v>57</v>
      </c>
      <c r="F93" s="28" t="s">
        <v>83</v>
      </c>
      <c r="G93" s="28" t="s">
        <v>59</v>
      </c>
      <c r="H93" s="26" t="s">
        <v>218</v>
      </c>
      <c r="I93" s="27">
        <v>1620</v>
      </c>
      <c r="J93" s="25" t="s">
        <v>99</v>
      </c>
      <c r="K93" s="28" t="s">
        <v>78</v>
      </c>
      <c r="L93" s="28" t="s">
        <v>61</v>
      </c>
      <c r="M93" s="27">
        <v>1620</v>
      </c>
      <c r="N93" s="27">
        <v>1620</v>
      </c>
      <c r="O93" s="28" t="s">
        <v>86</v>
      </c>
      <c r="P93" s="29" t="s">
        <v>80</v>
      </c>
    </row>
    <row r="94" spans="1:16" ht="48" x14ac:dyDescent="0.55000000000000004">
      <c r="A94" s="25">
        <v>93</v>
      </c>
      <c r="B94" s="25">
        <v>2568</v>
      </c>
      <c r="C94" s="28" t="s">
        <v>82</v>
      </c>
      <c r="D94" s="28" t="s">
        <v>56</v>
      </c>
      <c r="E94" s="28" t="s">
        <v>57</v>
      </c>
      <c r="F94" s="28" t="s">
        <v>83</v>
      </c>
      <c r="G94" s="28" t="s">
        <v>59</v>
      </c>
      <c r="H94" s="26" t="s">
        <v>266</v>
      </c>
      <c r="I94" s="27">
        <v>54000</v>
      </c>
      <c r="J94" s="25" t="s">
        <v>99</v>
      </c>
      <c r="K94" s="28" t="s">
        <v>78</v>
      </c>
      <c r="L94" s="28" t="s">
        <v>61</v>
      </c>
      <c r="M94" s="27">
        <v>54000</v>
      </c>
      <c r="N94" s="27">
        <v>54000</v>
      </c>
      <c r="O94" s="28" t="s">
        <v>220</v>
      </c>
      <c r="P94" s="34" t="s">
        <v>219</v>
      </c>
    </row>
    <row r="95" spans="1:16" ht="72" x14ac:dyDescent="0.55000000000000004">
      <c r="A95" s="25">
        <v>94</v>
      </c>
      <c r="B95" s="25">
        <v>2568</v>
      </c>
      <c r="C95" s="28" t="s">
        <v>82</v>
      </c>
      <c r="D95" s="28" t="s">
        <v>56</v>
      </c>
      <c r="E95" s="28" t="s">
        <v>57</v>
      </c>
      <c r="F95" s="28" t="s">
        <v>83</v>
      </c>
      <c r="G95" s="28" t="s">
        <v>59</v>
      </c>
      <c r="H95" s="26" t="s">
        <v>221</v>
      </c>
      <c r="I95" s="27">
        <v>600</v>
      </c>
      <c r="J95" s="25" t="s">
        <v>99</v>
      </c>
      <c r="K95" s="28" t="s">
        <v>78</v>
      </c>
      <c r="L95" s="28" t="s">
        <v>61</v>
      </c>
      <c r="M95" s="27">
        <v>600</v>
      </c>
      <c r="N95" s="27">
        <v>600</v>
      </c>
      <c r="O95" s="28" t="s">
        <v>86</v>
      </c>
      <c r="P95" s="29" t="s">
        <v>80</v>
      </c>
    </row>
    <row r="96" spans="1:16" ht="48" x14ac:dyDescent="0.55000000000000004">
      <c r="A96" s="25">
        <v>95</v>
      </c>
      <c r="B96" s="25">
        <v>2568</v>
      </c>
      <c r="C96" s="28" t="s">
        <v>82</v>
      </c>
      <c r="D96" s="28" t="s">
        <v>56</v>
      </c>
      <c r="E96" s="28" t="s">
        <v>57</v>
      </c>
      <c r="F96" s="28" t="s">
        <v>83</v>
      </c>
      <c r="G96" s="28" t="s">
        <v>59</v>
      </c>
      <c r="H96" s="26" t="s">
        <v>222</v>
      </c>
      <c r="I96" s="27">
        <v>19153</v>
      </c>
      <c r="J96" s="25" t="s">
        <v>99</v>
      </c>
      <c r="K96" s="28" t="s">
        <v>78</v>
      </c>
      <c r="L96" s="28" t="s">
        <v>61</v>
      </c>
      <c r="M96" s="27">
        <v>19153</v>
      </c>
      <c r="N96" s="27">
        <v>19153</v>
      </c>
      <c r="O96" s="28" t="s">
        <v>223</v>
      </c>
      <c r="P96" s="34" t="s">
        <v>224</v>
      </c>
    </row>
    <row r="97" spans="1:16" ht="72" x14ac:dyDescent="0.55000000000000004">
      <c r="A97" s="25">
        <v>96</v>
      </c>
      <c r="B97" s="25">
        <v>2568</v>
      </c>
      <c r="C97" s="28" t="s">
        <v>82</v>
      </c>
      <c r="D97" s="28" t="s">
        <v>56</v>
      </c>
      <c r="E97" s="28" t="s">
        <v>57</v>
      </c>
      <c r="F97" s="28" t="s">
        <v>83</v>
      </c>
      <c r="G97" s="28" t="s">
        <v>59</v>
      </c>
      <c r="H97" s="26" t="s">
        <v>225</v>
      </c>
      <c r="I97" s="27">
        <v>1128</v>
      </c>
      <c r="J97" s="25" t="s">
        <v>84</v>
      </c>
      <c r="K97" s="28" t="s">
        <v>78</v>
      </c>
      <c r="L97" s="28" t="s">
        <v>61</v>
      </c>
      <c r="M97" s="27">
        <v>1128</v>
      </c>
      <c r="N97" s="27">
        <v>1128</v>
      </c>
      <c r="O97" s="28" t="s">
        <v>203</v>
      </c>
      <c r="P97" s="29" t="s">
        <v>80</v>
      </c>
    </row>
    <row r="98" spans="1:16" ht="72" x14ac:dyDescent="0.55000000000000004">
      <c r="A98" s="25">
        <v>97</v>
      </c>
      <c r="B98" s="25">
        <v>2568</v>
      </c>
      <c r="C98" s="28" t="s">
        <v>82</v>
      </c>
      <c r="D98" s="28" t="s">
        <v>56</v>
      </c>
      <c r="E98" s="28" t="s">
        <v>57</v>
      </c>
      <c r="F98" s="28" t="s">
        <v>83</v>
      </c>
      <c r="G98" s="28" t="s">
        <v>59</v>
      </c>
      <c r="H98" s="26" t="s">
        <v>226</v>
      </c>
      <c r="I98" s="27">
        <v>2877</v>
      </c>
      <c r="J98" s="25" t="s">
        <v>84</v>
      </c>
      <c r="K98" s="28" t="s">
        <v>78</v>
      </c>
      <c r="L98" s="28" t="s">
        <v>61</v>
      </c>
      <c r="M98" s="27">
        <v>2877</v>
      </c>
      <c r="N98" s="27">
        <v>2877</v>
      </c>
      <c r="O98" s="28" t="s">
        <v>227</v>
      </c>
      <c r="P98" s="29" t="s">
        <v>80</v>
      </c>
    </row>
    <row r="99" spans="1:16" ht="168" x14ac:dyDescent="0.55000000000000004">
      <c r="A99" s="25">
        <v>98</v>
      </c>
      <c r="B99" s="25">
        <v>2568</v>
      </c>
      <c r="C99" s="28" t="s">
        <v>82</v>
      </c>
      <c r="D99" s="28" t="s">
        <v>56</v>
      </c>
      <c r="E99" s="28" t="s">
        <v>57</v>
      </c>
      <c r="F99" s="28" t="s">
        <v>83</v>
      </c>
      <c r="G99" s="28" t="s">
        <v>59</v>
      </c>
      <c r="H99" s="26" t="s">
        <v>96</v>
      </c>
      <c r="I99" s="27">
        <v>180000</v>
      </c>
      <c r="J99" s="25" t="s">
        <v>99</v>
      </c>
      <c r="K99" s="28" t="s">
        <v>78</v>
      </c>
      <c r="L99" s="28" t="s">
        <v>61</v>
      </c>
      <c r="M99" s="27">
        <v>180000</v>
      </c>
      <c r="N99" s="27">
        <v>180000</v>
      </c>
      <c r="O99" s="28" t="s">
        <v>228</v>
      </c>
      <c r="P99" s="29" t="s">
        <v>68</v>
      </c>
    </row>
    <row r="100" spans="1:16" ht="72" x14ac:dyDescent="0.55000000000000004">
      <c r="A100" s="25">
        <v>99</v>
      </c>
      <c r="B100" s="25">
        <v>2568</v>
      </c>
      <c r="C100" s="28" t="s">
        <v>82</v>
      </c>
      <c r="D100" s="28" t="s">
        <v>56</v>
      </c>
      <c r="E100" s="28" t="s">
        <v>57</v>
      </c>
      <c r="F100" s="28" t="s">
        <v>83</v>
      </c>
      <c r="G100" s="28" t="s">
        <v>59</v>
      </c>
      <c r="H100" s="26" t="s">
        <v>229</v>
      </c>
      <c r="I100" s="27">
        <v>4509</v>
      </c>
      <c r="J100" s="25" t="s">
        <v>84</v>
      </c>
      <c r="K100" s="28" t="s">
        <v>78</v>
      </c>
      <c r="L100" s="28" t="s">
        <v>61</v>
      </c>
      <c r="M100" s="27">
        <v>4509</v>
      </c>
      <c r="N100" s="27">
        <v>4509</v>
      </c>
      <c r="O100" s="28" t="s">
        <v>203</v>
      </c>
      <c r="P100" s="29" t="s">
        <v>80</v>
      </c>
    </row>
    <row r="101" spans="1:16" ht="48" x14ac:dyDescent="0.55000000000000004">
      <c r="A101" s="25">
        <v>100</v>
      </c>
      <c r="B101" s="25">
        <v>2568</v>
      </c>
      <c r="C101" s="28" t="s">
        <v>82</v>
      </c>
      <c r="D101" s="28" t="s">
        <v>56</v>
      </c>
      <c r="E101" s="28" t="s">
        <v>57</v>
      </c>
      <c r="F101" s="28" t="s">
        <v>83</v>
      </c>
      <c r="G101" s="28" t="s">
        <v>59</v>
      </c>
      <c r="H101" s="26" t="s">
        <v>265</v>
      </c>
      <c r="I101" s="27">
        <v>6120</v>
      </c>
      <c r="J101" s="25" t="s">
        <v>99</v>
      </c>
      <c r="K101" s="28" t="s">
        <v>78</v>
      </c>
      <c r="L101" s="28" t="s">
        <v>61</v>
      </c>
      <c r="M101" s="27">
        <v>6120</v>
      </c>
      <c r="N101" s="27">
        <v>6120</v>
      </c>
      <c r="O101" s="28" t="s">
        <v>86</v>
      </c>
      <c r="P101" s="29" t="s">
        <v>230</v>
      </c>
    </row>
    <row r="102" spans="1:16" ht="48" x14ac:dyDescent="0.55000000000000004">
      <c r="A102" s="25">
        <v>101</v>
      </c>
      <c r="B102" s="25">
        <v>2568</v>
      </c>
      <c r="C102" s="28" t="s">
        <v>82</v>
      </c>
      <c r="D102" s="28" t="s">
        <v>56</v>
      </c>
      <c r="E102" s="28" t="s">
        <v>57</v>
      </c>
      <c r="F102" s="28" t="s">
        <v>83</v>
      </c>
      <c r="G102" s="28" t="s">
        <v>59</v>
      </c>
      <c r="H102" s="26" t="s">
        <v>264</v>
      </c>
      <c r="I102" s="27">
        <v>8453</v>
      </c>
      <c r="J102" s="25" t="s">
        <v>99</v>
      </c>
      <c r="K102" s="28" t="s">
        <v>78</v>
      </c>
      <c r="L102" s="28" t="s">
        <v>61</v>
      </c>
      <c r="M102" s="27">
        <v>8453</v>
      </c>
      <c r="N102" s="27">
        <v>8453</v>
      </c>
      <c r="O102" s="28" t="s">
        <v>86</v>
      </c>
      <c r="P102" s="29" t="s">
        <v>231</v>
      </c>
    </row>
    <row r="103" spans="1:16" ht="72" x14ac:dyDescent="0.55000000000000004">
      <c r="A103" s="25">
        <v>102</v>
      </c>
      <c r="B103" s="25">
        <v>2568</v>
      </c>
      <c r="C103" s="28" t="s">
        <v>82</v>
      </c>
      <c r="D103" s="28" t="s">
        <v>56</v>
      </c>
      <c r="E103" s="28" t="s">
        <v>57</v>
      </c>
      <c r="F103" s="28" t="s">
        <v>83</v>
      </c>
      <c r="G103" s="28" t="s">
        <v>59</v>
      </c>
      <c r="H103" s="26" t="s">
        <v>232</v>
      </c>
      <c r="I103" s="27">
        <v>2998.2</v>
      </c>
      <c r="J103" s="25" t="s">
        <v>99</v>
      </c>
      <c r="K103" s="28" t="s">
        <v>78</v>
      </c>
      <c r="L103" s="28" t="s">
        <v>61</v>
      </c>
      <c r="M103" s="27">
        <v>2998.2</v>
      </c>
      <c r="N103" s="27">
        <v>2998.2</v>
      </c>
      <c r="O103" s="28" t="s">
        <v>187</v>
      </c>
      <c r="P103" s="29" t="s">
        <v>80</v>
      </c>
    </row>
    <row r="104" spans="1:16" x14ac:dyDescent="0.55000000000000004">
      <c r="A104" s="25">
        <v>103</v>
      </c>
      <c r="B104" s="25">
        <v>2568</v>
      </c>
      <c r="C104" s="28" t="s">
        <v>82</v>
      </c>
      <c r="D104" s="28" t="s">
        <v>56</v>
      </c>
      <c r="E104" s="28" t="s">
        <v>57</v>
      </c>
      <c r="F104" s="28" t="s">
        <v>83</v>
      </c>
      <c r="G104" s="28" t="s">
        <v>59</v>
      </c>
      <c r="H104" s="26" t="s">
        <v>233</v>
      </c>
      <c r="I104" s="27">
        <v>5250</v>
      </c>
      <c r="J104" s="25" t="s">
        <v>60</v>
      </c>
      <c r="K104" s="28" t="s">
        <v>78</v>
      </c>
      <c r="L104" s="28" t="s">
        <v>61</v>
      </c>
      <c r="M104" s="27">
        <v>5250</v>
      </c>
      <c r="N104" s="27">
        <v>5250</v>
      </c>
      <c r="O104" s="28" t="s">
        <v>234</v>
      </c>
      <c r="P104" s="29" t="s">
        <v>235</v>
      </c>
    </row>
    <row r="105" spans="1:16" ht="72" x14ac:dyDescent="0.55000000000000004">
      <c r="A105" s="25">
        <v>104</v>
      </c>
      <c r="B105" s="25">
        <v>2568</v>
      </c>
      <c r="C105" s="28" t="s">
        <v>82</v>
      </c>
      <c r="D105" s="28" t="s">
        <v>56</v>
      </c>
      <c r="E105" s="28" t="s">
        <v>57</v>
      </c>
      <c r="F105" s="28" t="s">
        <v>83</v>
      </c>
      <c r="G105" s="28" t="s">
        <v>59</v>
      </c>
      <c r="H105" s="26" t="s">
        <v>236</v>
      </c>
      <c r="I105" s="27">
        <v>3770</v>
      </c>
      <c r="J105" s="25" t="s">
        <v>99</v>
      </c>
      <c r="K105" s="28" t="s">
        <v>78</v>
      </c>
      <c r="L105" s="28" t="s">
        <v>61</v>
      </c>
      <c r="M105" s="27">
        <v>3770</v>
      </c>
      <c r="N105" s="27">
        <v>3770</v>
      </c>
      <c r="O105" s="28" t="s">
        <v>196</v>
      </c>
      <c r="P105" s="29" t="s">
        <v>80</v>
      </c>
    </row>
    <row r="106" spans="1:16" ht="72" x14ac:dyDescent="0.55000000000000004">
      <c r="A106" s="25">
        <v>105</v>
      </c>
      <c r="B106" s="25">
        <v>2568</v>
      </c>
      <c r="C106" s="28" t="s">
        <v>82</v>
      </c>
      <c r="D106" s="28" t="s">
        <v>56</v>
      </c>
      <c r="E106" s="28" t="s">
        <v>57</v>
      </c>
      <c r="F106" s="28" t="s">
        <v>83</v>
      </c>
      <c r="G106" s="28" t="s">
        <v>59</v>
      </c>
      <c r="H106" s="26" t="s">
        <v>237</v>
      </c>
      <c r="I106" s="27">
        <v>450</v>
      </c>
      <c r="J106" s="25" t="s">
        <v>99</v>
      </c>
      <c r="K106" s="28" t="s">
        <v>78</v>
      </c>
      <c r="L106" s="28" t="s">
        <v>238</v>
      </c>
      <c r="M106" s="27">
        <v>450</v>
      </c>
      <c r="N106" s="27">
        <v>450</v>
      </c>
      <c r="O106" s="28" t="s">
        <v>90</v>
      </c>
      <c r="P106" s="29" t="s">
        <v>80</v>
      </c>
    </row>
    <row r="107" spans="1:16" ht="72" x14ac:dyDescent="0.55000000000000004">
      <c r="A107" s="25">
        <v>106</v>
      </c>
      <c r="B107" s="25">
        <v>2568</v>
      </c>
      <c r="C107" s="28" t="s">
        <v>82</v>
      </c>
      <c r="D107" s="28" t="s">
        <v>56</v>
      </c>
      <c r="E107" s="28" t="s">
        <v>57</v>
      </c>
      <c r="F107" s="28" t="s">
        <v>83</v>
      </c>
      <c r="G107" s="28" t="s">
        <v>59</v>
      </c>
      <c r="H107" s="26" t="s">
        <v>263</v>
      </c>
      <c r="I107" s="27">
        <v>6000</v>
      </c>
      <c r="J107" s="25" t="s">
        <v>99</v>
      </c>
      <c r="K107" s="28" t="s">
        <v>78</v>
      </c>
      <c r="L107" s="28" t="s">
        <v>61</v>
      </c>
      <c r="M107" s="27">
        <v>6000</v>
      </c>
      <c r="N107" s="27">
        <v>6000</v>
      </c>
      <c r="O107" s="28" t="s">
        <v>240</v>
      </c>
      <c r="P107" s="29" t="s">
        <v>239</v>
      </c>
    </row>
    <row r="108" spans="1:16" x14ac:dyDescent="0.55000000000000004">
      <c r="A108" s="25">
        <v>107</v>
      </c>
      <c r="B108" s="25">
        <v>2568</v>
      </c>
      <c r="C108" s="28" t="s">
        <v>82</v>
      </c>
      <c r="D108" s="28" t="s">
        <v>56</v>
      </c>
      <c r="E108" s="28" t="s">
        <v>57</v>
      </c>
      <c r="F108" s="28" t="s">
        <v>83</v>
      </c>
      <c r="G108" s="28" t="s">
        <v>59</v>
      </c>
      <c r="H108" s="26" t="s">
        <v>241</v>
      </c>
      <c r="I108" s="27">
        <v>127105.3</v>
      </c>
      <c r="J108" s="25" t="s">
        <v>84</v>
      </c>
      <c r="K108" s="28" t="s">
        <v>78</v>
      </c>
      <c r="L108" s="28" t="s">
        <v>61</v>
      </c>
      <c r="M108" s="27">
        <v>127105.3</v>
      </c>
      <c r="N108" s="27">
        <v>127105.3</v>
      </c>
      <c r="O108" s="28" t="s">
        <v>191</v>
      </c>
      <c r="P108" s="29" t="s">
        <v>242</v>
      </c>
    </row>
    <row r="109" spans="1:16" ht="48" x14ac:dyDescent="0.55000000000000004">
      <c r="A109" s="25">
        <v>108</v>
      </c>
      <c r="B109" s="25">
        <v>2568</v>
      </c>
      <c r="C109" s="28" t="s">
        <v>82</v>
      </c>
      <c r="D109" s="28" t="s">
        <v>56</v>
      </c>
      <c r="E109" s="28" t="s">
        <v>57</v>
      </c>
      <c r="F109" s="28" t="s">
        <v>83</v>
      </c>
      <c r="G109" s="28" t="s">
        <v>59</v>
      </c>
      <c r="H109" s="26" t="s">
        <v>256</v>
      </c>
      <c r="I109" s="27">
        <v>5718</v>
      </c>
      <c r="J109" s="25" t="s">
        <v>84</v>
      </c>
      <c r="K109" s="28" t="s">
        <v>78</v>
      </c>
      <c r="L109" s="28" t="s">
        <v>61</v>
      </c>
      <c r="M109" s="27">
        <v>5718</v>
      </c>
      <c r="N109" s="27">
        <v>5718</v>
      </c>
      <c r="O109" s="28" t="s">
        <v>243</v>
      </c>
      <c r="P109" s="29" t="s">
        <v>244</v>
      </c>
    </row>
    <row r="110" spans="1:16" x14ac:dyDescent="0.55000000000000004">
      <c r="A110" s="25">
        <v>109</v>
      </c>
      <c r="B110" s="25">
        <v>2568</v>
      </c>
      <c r="C110" s="28" t="s">
        <v>82</v>
      </c>
      <c r="D110" s="28" t="s">
        <v>56</v>
      </c>
      <c r="E110" s="28" t="s">
        <v>57</v>
      </c>
      <c r="F110" s="28" t="s">
        <v>83</v>
      </c>
      <c r="G110" s="28" t="s">
        <v>59</v>
      </c>
      <c r="H110" s="26" t="s">
        <v>255</v>
      </c>
      <c r="I110" s="27">
        <v>10900</v>
      </c>
      <c r="J110" s="25" t="s">
        <v>99</v>
      </c>
      <c r="K110" s="28" t="s">
        <v>78</v>
      </c>
      <c r="L110" s="28" t="s">
        <v>61</v>
      </c>
      <c r="M110" s="27">
        <v>10900</v>
      </c>
      <c r="N110" s="27">
        <v>10900</v>
      </c>
      <c r="O110" s="28" t="s">
        <v>85</v>
      </c>
      <c r="P110" s="29" t="s">
        <v>245</v>
      </c>
    </row>
    <row r="111" spans="1:16" ht="48" x14ac:dyDescent="0.55000000000000004">
      <c r="A111" s="25">
        <v>110</v>
      </c>
      <c r="B111" s="25">
        <v>2568</v>
      </c>
      <c r="C111" s="28" t="s">
        <v>82</v>
      </c>
      <c r="D111" s="28" t="s">
        <v>56</v>
      </c>
      <c r="E111" s="28" t="s">
        <v>57</v>
      </c>
      <c r="F111" s="28" t="s">
        <v>83</v>
      </c>
      <c r="G111" s="28" t="s">
        <v>59</v>
      </c>
      <c r="H111" s="26" t="s">
        <v>246</v>
      </c>
      <c r="I111" s="27">
        <v>14980</v>
      </c>
      <c r="J111" s="25" t="s">
        <v>99</v>
      </c>
      <c r="K111" s="28" t="s">
        <v>78</v>
      </c>
      <c r="L111" s="28" t="s">
        <v>61</v>
      </c>
      <c r="M111" s="27">
        <v>14980</v>
      </c>
      <c r="N111" s="27">
        <v>14980</v>
      </c>
      <c r="O111" s="28" t="s">
        <v>79</v>
      </c>
      <c r="P111" s="29" t="s">
        <v>247</v>
      </c>
    </row>
    <row r="112" spans="1:16" ht="48" x14ac:dyDescent="0.55000000000000004">
      <c r="A112" s="25">
        <v>111</v>
      </c>
      <c r="B112" s="25">
        <v>2568</v>
      </c>
      <c r="C112" s="28" t="s">
        <v>82</v>
      </c>
      <c r="D112" s="28" t="s">
        <v>56</v>
      </c>
      <c r="E112" s="28" t="s">
        <v>57</v>
      </c>
      <c r="F112" s="28" t="s">
        <v>83</v>
      </c>
      <c r="G112" s="28" t="s">
        <v>59</v>
      </c>
      <c r="H112" s="26" t="s">
        <v>254</v>
      </c>
      <c r="I112" s="27">
        <v>186765</v>
      </c>
      <c r="J112" s="25" t="s">
        <v>99</v>
      </c>
      <c r="K112" s="28" t="s">
        <v>78</v>
      </c>
      <c r="L112" s="28" t="s">
        <v>61</v>
      </c>
      <c r="M112" s="27">
        <v>186765</v>
      </c>
      <c r="N112" s="27">
        <v>186765</v>
      </c>
      <c r="O112" s="28" t="s">
        <v>248</v>
      </c>
      <c r="P112" s="29" t="s">
        <v>249</v>
      </c>
    </row>
    <row r="113" spans="1:16" x14ac:dyDescent="0.55000000000000004">
      <c r="A113" s="25">
        <v>112</v>
      </c>
      <c r="B113" s="25">
        <v>2568</v>
      </c>
      <c r="C113" s="28" t="s">
        <v>82</v>
      </c>
      <c r="D113" s="28" t="s">
        <v>56</v>
      </c>
      <c r="E113" s="28" t="s">
        <v>57</v>
      </c>
      <c r="F113" s="28" t="s">
        <v>83</v>
      </c>
      <c r="G113" s="28" t="s">
        <v>59</v>
      </c>
      <c r="H113" s="26" t="s">
        <v>250</v>
      </c>
      <c r="I113" s="27">
        <v>28280</v>
      </c>
      <c r="J113" s="25" t="s">
        <v>99</v>
      </c>
      <c r="K113" s="28" t="s">
        <v>78</v>
      </c>
      <c r="L113" s="28" t="s">
        <v>61</v>
      </c>
      <c r="M113" s="27">
        <v>28280</v>
      </c>
      <c r="N113" s="27">
        <v>28280</v>
      </c>
      <c r="O113" s="28" t="s">
        <v>251</v>
      </c>
      <c r="P113" s="29" t="s">
        <v>252</v>
      </c>
    </row>
    <row r="114" spans="1:16" ht="72" x14ac:dyDescent="0.55000000000000004">
      <c r="A114" s="25">
        <v>113</v>
      </c>
      <c r="B114" s="25">
        <v>2568</v>
      </c>
      <c r="C114" s="28" t="s">
        <v>82</v>
      </c>
      <c r="D114" s="28" t="s">
        <v>56</v>
      </c>
      <c r="E114" s="28" t="s">
        <v>57</v>
      </c>
      <c r="F114" s="28" t="s">
        <v>83</v>
      </c>
      <c r="G114" s="28" t="s">
        <v>59</v>
      </c>
      <c r="H114" s="26" t="s">
        <v>253</v>
      </c>
      <c r="I114" s="27">
        <v>4690</v>
      </c>
      <c r="J114" s="25" t="s">
        <v>99</v>
      </c>
      <c r="K114" s="28" t="s">
        <v>78</v>
      </c>
      <c r="L114" s="28" t="s">
        <v>61</v>
      </c>
      <c r="M114" s="27">
        <v>4690</v>
      </c>
      <c r="N114" s="27">
        <v>4690</v>
      </c>
      <c r="O114" s="28" t="s">
        <v>251</v>
      </c>
      <c r="P114" s="29" t="s">
        <v>80</v>
      </c>
    </row>
    <row r="115" spans="1:16" ht="48" x14ac:dyDescent="0.55000000000000004">
      <c r="A115" s="25">
        <v>114</v>
      </c>
      <c r="B115" s="25">
        <v>2568</v>
      </c>
      <c r="C115" s="28" t="s">
        <v>82</v>
      </c>
      <c r="D115" s="28" t="s">
        <v>56</v>
      </c>
      <c r="E115" s="28" t="s">
        <v>57</v>
      </c>
      <c r="F115" s="28" t="s">
        <v>83</v>
      </c>
      <c r="G115" s="28" t="s">
        <v>59</v>
      </c>
      <c r="H115" s="26" t="s">
        <v>257</v>
      </c>
      <c r="I115" s="27">
        <v>95835</v>
      </c>
      <c r="J115" s="25" t="s">
        <v>99</v>
      </c>
      <c r="K115" s="28" t="s">
        <v>78</v>
      </c>
      <c r="L115" s="28" t="s">
        <v>61</v>
      </c>
      <c r="M115" s="27">
        <v>95835</v>
      </c>
      <c r="N115" s="27">
        <v>95835</v>
      </c>
      <c r="O115" s="28" t="s">
        <v>248</v>
      </c>
      <c r="P115" s="34" t="s">
        <v>258</v>
      </c>
    </row>
    <row r="116" spans="1:16" ht="48" x14ac:dyDescent="0.55000000000000004">
      <c r="A116" s="25">
        <v>115</v>
      </c>
      <c r="B116" s="25">
        <v>2568</v>
      </c>
      <c r="C116" s="28" t="s">
        <v>82</v>
      </c>
      <c r="D116" s="28" t="s">
        <v>56</v>
      </c>
      <c r="E116" s="28" t="s">
        <v>57</v>
      </c>
      <c r="F116" s="28" t="s">
        <v>83</v>
      </c>
      <c r="G116" s="28" t="s">
        <v>59</v>
      </c>
      <c r="H116" s="26" t="s">
        <v>259</v>
      </c>
      <c r="I116" s="27">
        <v>300000</v>
      </c>
      <c r="J116" s="25" t="s">
        <v>99</v>
      </c>
      <c r="K116" s="28" t="s">
        <v>78</v>
      </c>
      <c r="L116" s="28" t="s">
        <v>61</v>
      </c>
      <c r="M116" s="27">
        <v>300000</v>
      </c>
      <c r="N116" s="27">
        <v>300000</v>
      </c>
      <c r="O116" s="28" t="s">
        <v>248</v>
      </c>
      <c r="P116" s="34" t="s">
        <v>260</v>
      </c>
    </row>
    <row r="117" spans="1:16" ht="72" x14ac:dyDescent="0.55000000000000004">
      <c r="A117" s="25">
        <v>116</v>
      </c>
      <c r="B117" s="25">
        <v>2568</v>
      </c>
      <c r="C117" s="28" t="s">
        <v>82</v>
      </c>
      <c r="D117" s="28" t="s">
        <v>56</v>
      </c>
      <c r="E117" s="28" t="s">
        <v>57</v>
      </c>
      <c r="F117" s="28" t="s">
        <v>83</v>
      </c>
      <c r="G117" s="28" t="s">
        <v>59</v>
      </c>
      <c r="H117" s="26" t="s">
        <v>232</v>
      </c>
      <c r="I117" s="27">
        <v>3985.3</v>
      </c>
      <c r="J117" s="25" t="s">
        <v>99</v>
      </c>
      <c r="K117" s="28" t="s">
        <v>78</v>
      </c>
      <c r="L117" s="28" t="s">
        <v>61</v>
      </c>
      <c r="M117" s="27">
        <v>3985.3</v>
      </c>
      <c r="N117" s="27">
        <v>3985.3</v>
      </c>
      <c r="O117" s="28" t="s">
        <v>187</v>
      </c>
      <c r="P117" s="29" t="s">
        <v>80</v>
      </c>
    </row>
    <row r="118" spans="1:16" ht="72" x14ac:dyDescent="0.55000000000000004">
      <c r="A118" s="25">
        <v>117</v>
      </c>
      <c r="B118" s="25">
        <v>2568</v>
      </c>
      <c r="C118" s="28" t="s">
        <v>82</v>
      </c>
      <c r="D118" s="28" t="s">
        <v>56</v>
      </c>
      <c r="E118" s="28" t="s">
        <v>57</v>
      </c>
      <c r="F118" s="28" t="s">
        <v>83</v>
      </c>
      <c r="G118" s="28" t="s">
        <v>59</v>
      </c>
      <c r="H118" s="26" t="s">
        <v>261</v>
      </c>
      <c r="I118" s="27">
        <v>9470</v>
      </c>
      <c r="J118" s="25" t="s">
        <v>99</v>
      </c>
      <c r="K118" s="28" t="s">
        <v>78</v>
      </c>
      <c r="L118" s="28" t="s">
        <v>61</v>
      </c>
      <c r="M118" s="27">
        <v>9470</v>
      </c>
      <c r="N118" s="27">
        <v>9470</v>
      </c>
      <c r="O118" s="28" t="s">
        <v>86</v>
      </c>
      <c r="P118" s="34" t="s">
        <v>262</v>
      </c>
    </row>
  </sheetData>
  <phoneticPr fontId="8" type="noConversion"/>
  <dataValidations count="2">
    <dataValidation type="list" allowBlank="1" showInputMessage="1" showErrorMessage="1" sqref="L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2025-02-27T06:43:24Z</dcterms:modified>
</cp:coreProperties>
</file>